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2"/>
  </bookViews>
  <sheets>
    <sheet name="8月" sheetId="1" r:id="rId1"/>
    <sheet name="8月工单汇总" sheetId="3" r:id="rId2"/>
    <sheet name="9月" sheetId="2" r:id="rId3"/>
    <sheet name="9月工单汇总" sheetId="5" r:id="rId4"/>
  </sheets>
  <definedNames>
    <definedName name="_xlnm._FilterDatabase" localSheetId="0" hidden="1">'8月'!$A$1:$W$945</definedName>
    <definedName name="_xlnm._FilterDatabase" localSheetId="2" hidden="1">'9月'!$A$1:$W$909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<sst xmlns="http://schemas.openxmlformats.org/spreadsheetml/2006/main" count="22306" uniqueCount="5483">
  <si>
    <t>成员</t>
  </si>
  <si>
    <t>派单时间</t>
  </si>
  <si>
    <t>关联项目</t>
  </si>
  <si>
    <t>维修点位</t>
  </si>
  <si>
    <t>故障等级</t>
  </si>
  <si>
    <t>故障类型</t>
  </si>
  <si>
    <t>备注信息</t>
  </si>
  <si>
    <t>城市</t>
  </si>
  <si>
    <t>接单人</t>
  </si>
  <si>
    <t>维修人</t>
  </si>
  <si>
    <t>实例状态</t>
  </si>
  <si>
    <t>实际故障描述</t>
  </si>
  <si>
    <t>维修处理方案</t>
  </si>
  <si>
    <t>人为</t>
  </si>
  <si>
    <t>物理</t>
  </si>
  <si>
    <t>设备</t>
  </si>
  <si>
    <t>机房</t>
  </si>
  <si>
    <t>安装</t>
  </si>
  <si>
    <t>其他</t>
  </si>
  <si>
    <t>光衰</t>
  </si>
  <si>
    <t>无标签</t>
  </si>
  <si>
    <t>终止</t>
  </si>
  <si>
    <t>运行中</t>
  </si>
  <si>
    <t>吴文凯</t>
  </si>
  <si>
    <t>2024-08-01 09:32</t>
  </si>
  <si>
    <t>龙湖冠寓-杭州奥体盈丰路店</t>
  </si>
  <si>
    <t>722AB</t>
  </si>
  <si>
    <t>P5</t>
  </si>
  <si>
    <t>基础故障未解决上门处理(升级投诉）</t>
  </si>
  <si>
    <t>控不到</t>
  </si>
  <si>
    <t>杭州</t>
  </si>
  <si>
    <t>姚晨阳</t>
  </si>
  <si>
    <t>已完成</t>
  </si>
  <si>
    <t>联系人与住址不符</t>
  </si>
  <si>
    <t>废单</t>
  </si>
  <si>
    <t>2024-08-01 10:45</t>
  </si>
  <si>
    <t>魔方公寓-广州市政和苑店</t>
  </si>
  <si>
    <t>2104</t>
  </si>
  <si>
    <t>光猫红灯</t>
  </si>
  <si>
    <t>红灯</t>
  </si>
  <si>
    <t>广州</t>
  </si>
  <si>
    <t>黄培豪</t>
  </si>
  <si>
    <t>光纤接头有灰尘，账号欠费导致无法上线</t>
  </si>
  <si>
    <t>清理接头灰尘，技术配置恢复</t>
  </si>
  <si>
    <t>2024-08-01 11:26</t>
  </si>
  <si>
    <t>龙湖冠寓-武汉白沙天街店</t>
  </si>
  <si>
    <t>2306</t>
  </si>
  <si>
    <t>红灯  客户希望9点</t>
  </si>
  <si>
    <t>武汉</t>
  </si>
  <si>
    <t>张宸</t>
  </si>
  <si>
    <t>廖玉苗</t>
  </si>
  <si>
    <t>光纤熔接管内断了</t>
  </si>
  <si>
    <t>冷接加跳纤延长恢复</t>
  </si>
  <si>
    <t>2024-08-01 11:34</t>
  </si>
  <si>
    <t>龙湖冠寓-武汉U里菁英城店</t>
  </si>
  <si>
    <t>10-702</t>
  </si>
  <si>
    <t>李龙剑</t>
  </si>
  <si>
    <t>未安装</t>
  </si>
  <si>
    <t>寻纤注册安装完毕</t>
  </si>
  <si>
    <t>2024-08-01 12:23</t>
  </si>
  <si>
    <t>龙湖冠寓-武汉金银湖公园店</t>
  </si>
  <si>
    <t>1118</t>
  </si>
  <si>
    <t>熔接管内断了</t>
  </si>
  <si>
    <t>冷接恢复</t>
  </si>
  <si>
    <t>2024-08-01 12:41</t>
  </si>
  <si>
    <t>安歆公寓-深圳杨美暖乐公寓</t>
  </si>
  <si>
    <t>605</t>
  </si>
  <si>
    <t>光猫离线</t>
  </si>
  <si>
    <t>控制不到</t>
  </si>
  <si>
    <t>深圳</t>
  </si>
  <si>
    <t>黄熙文</t>
  </si>
  <si>
    <t>光猫坏了</t>
  </si>
  <si>
    <t>换了一个</t>
  </si>
  <si>
    <t>2024-08-01 14:01</t>
  </si>
  <si>
    <t>龙湖冠寓-成都青羊新城店</t>
  </si>
  <si>
    <t>521</t>
  </si>
  <si>
    <t>频繁掉线  门店带点电源过去</t>
  </si>
  <si>
    <t>成都</t>
  </si>
  <si>
    <t>罗艳刚</t>
  </si>
  <si>
    <t>罗勇军</t>
  </si>
  <si>
    <t>更换电源</t>
  </si>
  <si>
    <t>2024-08-01 14:09</t>
  </si>
  <si>
    <t>龙湖冠寓-成都科华中路店</t>
  </si>
  <si>
    <t>636</t>
  </si>
  <si>
    <t>机顶盒故障</t>
  </si>
  <si>
    <t>机顶盒坏</t>
  </si>
  <si>
    <t>设备正常插板不通电</t>
  </si>
  <si>
    <t>让冠寓联系电工维修插座</t>
  </si>
  <si>
    <t>孙倩</t>
  </si>
  <si>
    <t>2024-08-01 14:15</t>
  </si>
  <si>
    <t>龙湖冠寓-成都武侯星悦荟店</t>
  </si>
  <si>
    <t>920</t>
  </si>
  <si>
    <t>已终止</t>
  </si>
  <si>
    <t>2024-08-01 14:37</t>
  </si>
  <si>
    <t>龙湖冠寓-杭州大江东义蓬店</t>
  </si>
  <si>
    <t>1939</t>
  </si>
  <si>
    <t>光纤线路断掉</t>
  </si>
  <si>
    <t>光纤头断</t>
  </si>
  <si>
    <t>房间光纤断裂，未改线，未注册</t>
  </si>
  <si>
    <t>已冷接，已改线，已注册</t>
  </si>
  <si>
    <t>2024-08-01 15:30</t>
  </si>
  <si>
    <t>蓝谷公寓-杭州滨江国力店</t>
  </si>
  <si>
    <t>106</t>
  </si>
  <si>
    <t>误报(技术指导时应先查清楚用户缴费方式</t>
  </si>
  <si>
    <t>检查光猫配置</t>
  </si>
  <si>
    <t>2024-08-01 15:37</t>
  </si>
  <si>
    <t>1419</t>
  </si>
  <si>
    <t>管理不到  下午1点有空</t>
  </si>
  <si>
    <t>注册掉了，控不到</t>
  </si>
  <si>
    <t>重开注册，更改配置恢复</t>
  </si>
  <si>
    <t>2024-08-01 16:25</t>
  </si>
  <si>
    <t>龙湖冠寓-成都龙吟路店</t>
  </si>
  <si>
    <t>1026</t>
  </si>
  <si>
    <t>频繁掉线 不耐烦</t>
  </si>
  <si>
    <t>没有 5G 频段信号，光猫坏</t>
  </si>
  <si>
    <t>更换光猫</t>
  </si>
  <si>
    <t>2024-08-01 17:29</t>
  </si>
  <si>
    <t>龙湖冠寓-杭州火车东站店</t>
  </si>
  <si>
    <t>331</t>
  </si>
  <si>
    <t>光纤断</t>
  </si>
  <si>
    <t>红灯，房间光纤断裂</t>
  </si>
  <si>
    <t>已冷接</t>
  </si>
  <si>
    <t>2024-08-01 17:43</t>
  </si>
  <si>
    <t>龙湖冠寓-合肥临泉路店</t>
  </si>
  <si>
    <t>423房间</t>
  </si>
  <si>
    <t>合肥</t>
  </si>
  <si>
    <t>肖添赢</t>
  </si>
  <si>
    <t>王永松</t>
  </si>
  <si>
    <t>光猫无线模块有问题搜不到wifi</t>
  </si>
  <si>
    <t>换光猫</t>
  </si>
  <si>
    <t>2024-08-01 17:44</t>
  </si>
  <si>
    <t>魔方公寓-武汉融创智谷店</t>
  </si>
  <si>
    <t>702</t>
  </si>
  <si>
    <t>频繁掉线 换电源</t>
  </si>
  <si>
    <t>电源故障,时不时掉线</t>
  </si>
  <si>
    <t>2024-08-01 17:47</t>
  </si>
  <si>
    <t>魔方公寓-杭州滨文路店</t>
  </si>
  <si>
    <t>906</t>
  </si>
  <si>
    <t>控制不到 查不到密码</t>
  </si>
  <si>
    <t>2024-08-01 17:52</t>
  </si>
  <si>
    <t>龙湖冠寓-武汉光谷流芳店</t>
  </si>
  <si>
    <t>1-702</t>
  </si>
  <si>
    <t>无法上网</t>
  </si>
  <si>
    <t>热熔管里面断了，已重新冷接</t>
  </si>
  <si>
    <t>2024-08-01 18:55</t>
  </si>
  <si>
    <t>龙湖冠寓-杭州西溪蓝保店</t>
  </si>
  <si>
    <t>1-109</t>
  </si>
  <si>
    <t>光猫不亮</t>
  </si>
  <si>
    <t>电源灯不亮</t>
  </si>
  <si>
    <t>没插电源</t>
  </si>
  <si>
    <t>齐蔓青</t>
  </si>
  <si>
    <t>2024-08-01 19:16</t>
  </si>
  <si>
    <t>联投-武汉芯中心社区店</t>
  </si>
  <si>
    <t>13402b</t>
  </si>
  <si>
    <t>设备频繁掉线需要更换一下电源线</t>
  </si>
  <si>
    <t>频繁掉线</t>
  </si>
  <si>
    <t>线路检查一切正常，已告知用户再观察一下</t>
  </si>
  <si>
    <t>2024-08-01 19:32</t>
  </si>
  <si>
    <t>龙湖冠寓-杭州下沙大学城北店</t>
  </si>
  <si>
    <t>23-509</t>
  </si>
  <si>
    <t>红灯，房间那头断裂</t>
  </si>
  <si>
    <t>汪雪琴</t>
  </si>
  <si>
    <t>2024-08-01 19:43</t>
  </si>
  <si>
    <t>碧家公寓-杭州中大银泰店</t>
  </si>
  <si>
    <t>2-101</t>
  </si>
  <si>
    <t>安装网络</t>
  </si>
  <si>
    <t>已安装</t>
  </si>
  <si>
    <t>2024-08-01 19:52</t>
  </si>
  <si>
    <t>龙湖冠寓-长沙星家洋湖店</t>
  </si>
  <si>
    <t>1708号房间</t>
  </si>
  <si>
    <t>光衰/光信号丢失</t>
  </si>
  <si>
    <t>长沙</t>
  </si>
  <si>
    <t>柏涛</t>
  </si>
  <si>
    <t>安歆公寓-广州番禺大岗长途汽车客运站店</t>
  </si>
  <si>
    <t>611</t>
  </si>
  <si>
    <t>列表搜不到WiFi</t>
  </si>
  <si>
    <t>名称重置了</t>
  </si>
  <si>
    <t>重新配置名称密码恢复</t>
  </si>
  <si>
    <t>2024-08-01 21:09</t>
  </si>
  <si>
    <t>魔方公寓-南京庄排路</t>
  </si>
  <si>
    <t>1123</t>
  </si>
  <si>
    <t>南京</t>
  </si>
  <si>
    <t>陆怀波</t>
  </si>
  <si>
    <t>网络无任何问题</t>
  </si>
  <si>
    <t>只是宽带账号到期了，因为前住户之前提速的，新住户入住后提速到期了</t>
  </si>
  <si>
    <t>2024-08-01 21:46</t>
  </si>
  <si>
    <t>柏涵公寓-深圳国贸店</t>
  </si>
  <si>
    <t>6013</t>
  </si>
  <si>
    <t>弱电井交换机网口没用</t>
  </si>
  <si>
    <t>换了一个口</t>
  </si>
  <si>
    <t>2024-08-01 21:54</t>
  </si>
  <si>
    <t>龙湖冠寓-成都东安湖店</t>
  </si>
  <si>
    <t>601</t>
  </si>
  <si>
    <t>断纤</t>
  </si>
  <si>
    <t>冷接</t>
  </si>
  <si>
    <t>2024-08-01 22:29</t>
  </si>
  <si>
    <t>广州东辉公寓</t>
  </si>
  <si>
    <t>606</t>
  </si>
  <si>
    <t>技术说派单</t>
  </si>
  <si>
    <t>网线断了</t>
  </si>
  <si>
    <t>重接线恢复</t>
  </si>
  <si>
    <t>2024-08-01 22:36</t>
  </si>
  <si>
    <t>2-426</t>
  </si>
  <si>
    <t>已已安装</t>
  </si>
  <si>
    <t>2024-08-02 09:11</t>
  </si>
  <si>
    <t>魔方公寓-杭州滨康路店</t>
  </si>
  <si>
    <t>438</t>
  </si>
  <si>
    <t>可以让管家协助开门，她白天大多不在家</t>
  </si>
  <si>
    <t>光衰过大</t>
  </si>
  <si>
    <t>理线，弱电井分光器重插(吹一下，没多余插口</t>
  </si>
  <si>
    <t>2024-08-02 09:26</t>
  </si>
  <si>
    <t>龙湖冠寓-武汉汉江湾店</t>
  </si>
  <si>
    <t>2316</t>
  </si>
  <si>
    <t>技术说没有发现要注册派单</t>
  </si>
  <si>
    <t>注册掉了</t>
  </si>
  <si>
    <t>重新注册恢复正常</t>
  </si>
  <si>
    <t>2024-08-02 09:46</t>
  </si>
  <si>
    <t>安歆公寓-广州花都店</t>
  </si>
  <si>
    <t>628</t>
  </si>
  <si>
    <t>房间光纤接头断了</t>
  </si>
  <si>
    <t>重融恢复</t>
  </si>
  <si>
    <t>2024-08-02 09:55</t>
  </si>
  <si>
    <t>魔方公寓-广州岗贝店</t>
  </si>
  <si>
    <t>2024-08-02 10:02</t>
  </si>
  <si>
    <t>龙湖冠寓-长沙大科城店</t>
  </si>
  <si>
    <t>1312</t>
  </si>
  <si>
    <t>未安装网络</t>
  </si>
  <si>
    <t>新装</t>
  </si>
  <si>
    <t>2024-08-02 10:13</t>
  </si>
  <si>
    <t>1612</t>
  </si>
  <si>
    <t>一直没网</t>
  </si>
  <si>
    <t>2024-08-02 10:25</t>
  </si>
  <si>
    <t>龙湖冠寓-杭州中杭府店</t>
  </si>
  <si>
    <t>21-1322</t>
  </si>
  <si>
    <t>离线</t>
  </si>
  <si>
    <t>没改线</t>
  </si>
  <si>
    <t>已改</t>
  </si>
  <si>
    <t>2024-08-02 10:48</t>
  </si>
  <si>
    <t>龙湖冠寓-杭州奥体飞虹路店</t>
  </si>
  <si>
    <t>前台</t>
  </si>
  <si>
    <t>搜不到WiFi</t>
  </si>
  <si>
    <t>有网的</t>
  </si>
  <si>
    <t>已电话告诉管家连那个</t>
  </si>
  <si>
    <t>2024-08-02 11:13</t>
  </si>
  <si>
    <t>龙湖冠寓-合肥瑶海天街店</t>
  </si>
  <si>
    <t>1607</t>
  </si>
  <si>
    <t>弱电井那头冷接头坏了</t>
  </si>
  <si>
    <t>重新热熔</t>
  </si>
  <si>
    <t>2024-08-02 11:27</t>
  </si>
  <si>
    <t>龙湖冠寓-武汉华师一附中店</t>
  </si>
  <si>
    <t>616</t>
  </si>
  <si>
    <t>管家说光猫坏了试了好几次都不亮</t>
  </si>
  <si>
    <t>设备损坏</t>
  </si>
  <si>
    <t>已更换</t>
  </si>
  <si>
    <t>2024-08-02 11:39</t>
  </si>
  <si>
    <t>20-1707</t>
  </si>
  <si>
    <t>网线问题  跃层没有网</t>
  </si>
  <si>
    <t>楼上没网，网口一不亮</t>
  </si>
  <si>
    <t>可能是楼下网口④坏的，我改插到网口一就可以了</t>
  </si>
  <si>
    <t>2024-08-02 11:41</t>
  </si>
  <si>
    <t>龙湖冠寓-成都西站店</t>
  </si>
  <si>
    <t>718</t>
  </si>
  <si>
    <t>未安装光猫</t>
  </si>
  <si>
    <t>2024-08-02 11:45</t>
  </si>
  <si>
    <t>龙湖冠寓-杭州星悦坊店</t>
  </si>
  <si>
    <t>1519</t>
  </si>
  <si>
    <t>安装机顶盒</t>
  </si>
  <si>
    <t>门店自己的智能电视有问题，我们的网没问题</t>
  </si>
  <si>
    <t>跟住户协商，给住户加了个机顶盒</t>
  </si>
  <si>
    <t>2024-08-02 12:30</t>
  </si>
  <si>
    <t>魔方公寓-深圳宝安公园店</t>
  </si>
  <si>
    <t>1010</t>
  </si>
  <si>
    <t>光猫坏</t>
  </si>
  <si>
    <t>电源线坏的</t>
  </si>
  <si>
    <t>2024-08-02 12:34</t>
  </si>
  <si>
    <t>20 幢 1906</t>
  </si>
  <si>
    <t>二楼没有光猫，需要安装</t>
  </si>
  <si>
    <t>楼上的光猫被拿到楼下来了，两台光猫密码不一样</t>
  </si>
  <si>
    <t>已移到楼上</t>
  </si>
  <si>
    <t>2024-08-02 12:35</t>
  </si>
  <si>
    <t>龙湖冠寓-武汉卓刀泉店</t>
  </si>
  <si>
    <t>1317</t>
  </si>
  <si>
    <t>注册安装完毕</t>
  </si>
  <si>
    <t>2024-08-02 13:51</t>
  </si>
  <si>
    <t>龙湖冠寓-武汉盘龙城店空港中心店</t>
  </si>
  <si>
    <t>737</t>
  </si>
  <si>
    <t>租客昨天报修光猫掉线问题，技术部门远程改了下设置。今天一天没掉，这会又开始掉线了，需要更换一下光猫</t>
  </si>
  <si>
    <t>重新换光猫</t>
  </si>
  <si>
    <t>调试</t>
  </si>
  <si>
    <t>2024-08-02 14:08</t>
  </si>
  <si>
    <t>龙湖冠寓-天津友谊路店</t>
  </si>
  <si>
    <t>135</t>
  </si>
  <si>
    <t>客户刚住进去就是断的</t>
  </si>
  <si>
    <t>天津</t>
  </si>
  <si>
    <t>张志豪</t>
  </si>
  <si>
    <t>室内线断了</t>
  </si>
  <si>
    <t>重新接</t>
  </si>
  <si>
    <t>王忠江</t>
  </si>
  <si>
    <t>2024-08-02 14:24</t>
  </si>
  <si>
    <t>联投新青年-武汉奕家店</t>
  </si>
  <si>
    <t>机房故障</t>
  </si>
  <si>
    <t>夜间负载大，设备散热风扇转的声音</t>
  </si>
  <si>
    <t>打开机房机柜的门加强散热，关门观察没过大声音</t>
  </si>
  <si>
    <t>邹理国</t>
  </si>
  <si>
    <t>2024-08-02 14:59</t>
  </si>
  <si>
    <t>717A</t>
  </si>
  <si>
    <t>光纤线断掉</t>
  </si>
  <si>
    <t>光纤断了</t>
  </si>
  <si>
    <t>冷接，法兰头跳线</t>
  </si>
  <si>
    <t>2024-08-02 16:45</t>
  </si>
  <si>
    <t>福成科技-武汉福成科技园店</t>
  </si>
  <si>
    <t>911</t>
  </si>
  <si>
    <t>用户说网络不稳定，网速慢</t>
  </si>
  <si>
    <t>经测试网速各项测试正常，为了防止用户继续投诉，光猫已更换。</t>
  </si>
  <si>
    <t>余晶晶</t>
  </si>
  <si>
    <t>2024-08-02 17:26</t>
  </si>
  <si>
    <t>万洋-广西柳州众创城</t>
  </si>
  <si>
    <t>柳州</t>
  </si>
  <si>
    <t>肖</t>
  </si>
  <si>
    <t>2024-08-02 17:39</t>
  </si>
  <si>
    <t>个人品牌-广州泰沙路店</t>
  </si>
  <si>
    <t>423   601</t>
  </si>
  <si>
    <t>技术指导上门</t>
  </si>
  <si>
    <t>423光猫没配置好，601机顶盒用不了</t>
  </si>
  <si>
    <t>423配置光猫，601更换机顶盒</t>
  </si>
  <si>
    <t>2024-08-02 18:18</t>
  </si>
  <si>
    <t>2116</t>
  </si>
  <si>
    <t>安装，尽量明天租客在家</t>
  </si>
  <si>
    <t>2024-08-02 18:33</t>
  </si>
  <si>
    <t>龙湖冠寓-成都天府五街店</t>
  </si>
  <si>
    <t>2339</t>
  </si>
  <si>
    <t>-29.59</t>
  </si>
  <si>
    <t>2024-08-02 19:16</t>
  </si>
  <si>
    <t>安歆公寓-深圳火车站店</t>
  </si>
  <si>
    <t>8411</t>
  </si>
  <si>
    <t>没换光猫</t>
  </si>
  <si>
    <t>重新换了</t>
  </si>
  <si>
    <t>2024-08-02 19:26</t>
  </si>
  <si>
    <t>龙湖冠寓-天津音乐学院店</t>
  </si>
  <si>
    <t>A411</t>
  </si>
  <si>
    <t>2024-08-02 19:39</t>
  </si>
  <si>
    <t>龙湖冠寓-长沙市府店</t>
  </si>
  <si>
    <t>810 1103 1132 816 1136 1216 1236 1829 1519  1219 1420</t>
  </si>
  <si>
    <t>2024-08-02 20:04</t>
  </si>
  <si>
    <t>1109</t>
  </si>
  <si>
    <t>2024-08-02 20:38</t>
  </si>
  <si>
    <t>龙湖冠寓-成都时代天街店</t>
  </si>
  <si>
    <t>2520</t>
  </si>
  <si>
    <t>安装光猫</t>
  </si>
  <si>
    <t>2024-08-02 20:46</t>
  </si>
  <si>
    <t>1511空房换网</t>
  </si>
  <si>
    <t>2024-08-02 21:15</t>
  </si>
  <si>
    <t>930</t>
  </si>
  <si>
    <t>连上会自动断开，调整了，也换了电源线，还是一样</t>
  </si>
  <si>
    <t>光猫问题，连一会就断开</t>
  </si>
  <si>
    <t>已上门更换</t>
  </si>
  <si>
    <t>加路由器</t>
  </si>
  <si>
    <t>管家笔记本网页打不开</t>
  </si>
  <si>
    <t>让管家把笔记本重启了一下</t>
  </si>
  <si>
    <t>2024-08-02 21:22</t>
  </si>
  <si>
    <t>638</t>
  </si>
  <si>
    <t>房间光纤断</t>
  </si>
  <si>
    <t>重新冷接</t>
  </si>
  <si>
    <t>2024-08-02 21:47</t>
  </si>
  <si>
    <t>龙湖冠寓-杭州云栖小镇店</t>
  </si>
  <si>
    <t>327</t>
  </si>
  <si>
    <t>未发现需注册的</t>
  </si>
  <si>
    <t>光猫问题</t>
  </si>
  <si>
    <t>2024-08-02 21:49</t>
  </si>
  <si>
    <t>魔方公寓-上海宝杨地铁站店</t>
  </si>
  <si>
    <t>710</t>
  </si>
  <si>
    <t>派单，离线无法远程控制</t>
  </si>
  <si>
    <t>上海</t>
  </si>
  <si>
    <t>改上网方式</t>
  </si>
  <si>
    <t>2024-08-02 22:25</t>
  </si>
  <si>
    <t>龙湖冠寓-长沙金融中心店</t>
  </si>
  <si>
    <t>2106</t>
  </si>
  <si>
    <t>刚修好又红了</t>
  </si>
  <si>
    <t>弱电井熔接点断了</t>
  </si>
  <si>
    <t>冷接解决</t>
  </si>
  <si>
    <t>2024-08-02 22:28</t>
  </si>
  <si>
    <t>乐璟公寓-深圳环普科技园社区店</t>
  </si>
  <si>
    <t>A437</t>
  </si>
  <si>
    <t>光纤头子断了</t>
  </si>
  <si>
    <t>重新接了</t>
  </si>
  <si>
    <t>2024-08-02 23:19</t>
  </si>
  <si>
    <t>龙湖冠寓-长沙大王山店</t>
  </si>
  <si>
    <t>406.620.621.622.623.627.1123</t>
  </si>
  <si>
    <t>没装网络</t>
  </si>
  <si>
    <t>2024-08-02 23:35</t>
  </si>
  <si>
    <t>1117</t>
  </si>
  <si>
    <t>租客要开通电视直播服务，愿意自费，但是不愿意拍机顶盒，电话联系了也不愿意配合，就说师傅去一下</t>
  </si>
  <si>
    <t>需要机顶盒看电视直播</t>
  </si>
  <si>
    <t>申请机顶盒给他安装，超48小时，跟住户沟通过</t>
  </si>
  <si>
    <t>2024-08-02 23:47</t>
  </si>
  <si>
    <t>A412</t>
  </si>
  <si>
    <t>租客自己把光猫重置了，技术说olt没有这个Mac，未发现注册请求</t>
  </si>
  <si>
    <t>2024-08-03 09:27</t>
  </si>
  <si>
    <t>魔方公寓-深圳国贸店</t>
  </si>
  <si>
    <t>7040</t>
  </si>
  <si>
    <t>管家说租客要更换成光纤，这个费用租客愿意出，具体价格可以跟租客沟通一下</t>
  </si>
  <si>
    <t>2024-08-03 09:52</t>
  </si>
  <si>
    <t>电建龙湖冠寓-杭州丁桥天街店</t>
  </si>
  <si>
    <t>1-1304D</t>
  </si>
  <si>
    <t>2024-08-03 10:03</t>
  </si>
  <si>
    <t>龙湖冠寓-长沙欧亚达店</t>
  </si>
  <si>
    <t>1357</t>
  </si>
  <si>
    <t>2024-08-03 10:17</t>
  </si>
  <si>
    <t>龙湖冠寓-合肥春江郦城店</t>
  </si>
  <si>
    <t>1316</t>
  </si>
  <si>
    <t>2024-08-03 10:19</t>
  </si>
  <si>
    <t>2-402</t>
  </si>
  <si>
    <t>插座问题</t>
  </si>
  <si>
    <t>房东联系电工处理</t>
  </si>
  <si>
    <t>2024-08-03 10:25</t>
  </si>
  <si>
    <t>龙湖冠寓-成都新川之心店</t>
  </si>
  <si>
    <t>508</t>
  </si>
  <si>
    <t>2024-08-03 10:37</t>
  </si>
  <si>
    <t>龙湖冠寓-杭州滨和路一期店</t>
  </si>
  <si>
    <t>902</t>
  </si>
  <si>
    <t>2024-08-03 10:57</t>
  </si>
  <si>
    <t>龙湖冠寓-天津华苑复康路桥店</t>
  </si>
  <si>
    <t>1627</t>
  </si>
  <si>
    <t>电源线坏了</t>
  </si>
  <si>
    <t>换电源线</t>
  </si>
  <si>
    <t>2024-08-03 11:06</t>
  </si>
  <si>
    <t>A706</t>
  </si>
  <si>
    <t>技术反馈光衰-33.98</t>
  </si>
  <si>
    <t>房间光纤面板里面线折了</t>
  </si>
  <si>
    <t>整理面板内线恢复</t>
  </si>
  <si>
    <t>2024-08-03 11:09</t>
  </si>
  <si>
    <t>龙湖冠寓-成都基准方中店</t>
  </si>
  <si>
    <t>1529</t>
  </si>
  <si>
    <t>设备离线，光纤宽带灯不亮，换了电源线还是一样</t>
  </si>
  <si>
    <t>2024-08-03 11:10</t>
  </si>
  <si>
    <t>龙湖冠寓-成都创智店</t>
  </si>
  <si>
    <t>1932</t>
  </si>
  <si>
    <t>宽带账号错</t>
  </si>
  <si>
    <t>2024-08-03 11:12</t>
  </si>
  <si>
    <t>龙湖冠寓-武汉光谷四路店</t>
  </si>
  <si>
    <t>1219</t>
  </si>
  <si>
    <t>插拔过程中把冷接头扯断了</t>
  </si>
  <si>
    <t>已重新冷接</t>
  </si>
  <si>
    <t>2024-08-03 11:45</t>
  </si>
  <si>
    <t>龙湖冠寓-合肥大东门店</t>
  </si>
  <si>
    <t>329</t>
  </si>
  <si>
    <t>新入住住户</t>
  </si>
  <si>
    <t>跳线安装</t>
  </si>
  <si>
    <t>2024-08-03 11:52</t>
  </si>
  <si>
    <t>雅曼-武汉全力南路店</t>
  </si>
  <si>
    <t>419</t>
  </si>
  <si>
    <t>2024-08-03 12:15</t>
  </si>
  <si>
    <t>龙湖冠寓-武汉高新二路店</t>
  </si>
  <si>
    <t>用户实际地址为冠寓光谷四路店，核心路由离线导致</t>
  </si>
  <si>
    <t>外网修复后恢复正常</t>
  </si>
  <si>
    <t>2024-08-03 12:21</t>
  </si>
  <si>
    <t>1239</t>
  </si>
  <si>
    <t>2024-08-03 12:37</t>
  </si>
  <si>
    <t>龙湖冠寓-武汉千禧城店</t>
  </si>
  <si>
    <t>1306</t>
  </si>
  <si>
    <t>2024-08-03 12:40</t>
  </si>
  <si>
    <t>918</t>
  </si>
  <si>
    <t>换网安装</t>
  </si>
  <si>
    <t>2024-08-03 13:04</t>
  </si>
  <si>
    <t>D202</t>
  </si>
  <si>
    <t>2024-08-03 14:59</t>
  </si>
  <si>
    <t>g3栋807</t>
  </si>
  <si>
    <t>无光猫，光猫丢失</t>
  </si>
  <si>
    <t>新装光猫</t>
  </si>
  <si>
    <t>2024-08-03 15:35</t>
  </si>
  <si>
    <t>P3</t>
  </si>
  <si>
    <t>光猫红灯，重启无效</t>
  </si>
  <si>
    <t>弱电井光纤断</t>
  </si>
  <si>
    <t>2024-08-03 15:57</t>
  </si>
  <si>
    <t>1428</t>
  </si>
  <si>
    <t>没在我们光分</t>
  </si>
  <si>
    <t>切换线路</t>
  </si>
  <si>
    <t>2024-08-03 16:01</t>
  </si>
  <si>
    <t>1215</t>
  </si>
  <si>
    <t>2024-08-03 16:04</t>
  </si>
  <si>
    <t>蔷薇之家-嘉兴嘉禾中心店</t>
  </si>
  <si>
    <t>428</t>
  </si>
  <si>
    <t>嘉兴</t>
  </si>
  <si>
    <t>光纤线断了</t>
  </si>
  <si>
    <t>2024-08-03 16:14</t>
  </si>
  <si>
    <t>17810A2</t>
  </si>
  <si>
    <t>网口灯不亮，无网络</t>
  </si>
  <si>
    <t>已自行恢复</t>
  </si>
  <si>
    <t>2024-08-03 16:17</t>
  </si>
  <si>
    <t>杭州嘉寓公寓</t>
  </si>
  <si>
    <t>8323</t>
  </si>
  <si>
    <t>没网</t>
  </si>
  <si>
    <t>已更改路由器连接模式</t>
  </si>
  <si>
    <t>2024-08-03 18:20</t>
  </si>
  <si>
    <t>万洋-佛山南海众创城</t>
  </si>
  <si>
    <t>光猫网口问题</t>
  </si>
  <si>
    <t>佛山</t>
  </si>
  <si>
    <t>原来光猫网口不能用</t>
  </si>
  <si>
    <t>换了光猫好了</t>
  </si>
  <si>
    <t>2024-08-03 18:22</t>
  </si>
  <si>
    <t>新天地523</t>
  </si>
  <si>
    <t>控制不到明天下午在家 加急联系</t>
  </si>
  <si>
    <t>网卡，测速不达标</t>
  </si>
  <si>
    <t>已上门调试</t>
  </si>
  <si>
    <t>2024-08-03 18:51</t>
  </si>
  <si>
    <t>龙湖冠寓-合肥北一环路店</t>
  </si>
  <si>
    <t>技术反馈光衰-31</t>
  </si>
  <si>
    <t>线被缠绕在一起，导致光大</t>
  </si>
  <si>
    <t>线捋直</t>
  </si>
  <si>
    <t>2024-08-03 18:58</t>
  </si>
  <si>
    <t>4-307</t>
  </si>
  <si>
    <t>光纤灯红灯，插拔无效</t>
  </si>
  <si>
    <t>2024-08-03 19:21</t>
  </si>
  <si>
    <t>E206</t>
  </si>
  <si>
    <t>房间冷接头故障</t>
  </si>
  <si>
    <t>2024-08-03 19:33</t>
  </si>
  <si>
    <t>联投-武汉新青年·芯中心社区店二期</t>
  </si>
  <si>
    <t>8-2406</t>
  </si>
  <si>
    <t>2024-08-03 19:40</t>
  </si>
  <si>
    <t>711</t>
  </si>
  <si>
    <t>光猫问题，住户反馈老红灯，插拔过程中不小心拔坏了</t>
  </si>
  <si>
    <t>已更换，已冷接</t>
  </si>
  <si>
    <t>2024-08-03 20:10</t>
  </si>
  <si>
    <t>820</t>
  </si>
  <si>
    <t>更换</t>
  </si>
  <si>
    <t>2024-08-03 20:42</t>
  </si>
  <si>
    <t>1521</t>
  </si>
  <si>
    <t>技术说换个光猫</t>
  </si>
  <si>
    <t>用户说网络正常，有问题再联系。</t>
  </si>
  <si>
    <t>有问题再联系</t>
  </si>
  <si>
    <t>2024-08-03 20:58</t>
  </si>
  <si>
    <t>合景-星叶公寓-广州三元里店</t>
  </si>
  <si>
    <t>三元里820冷接坏了 空房间</t>
  </si>
  <si>
    <t>冷接头上有灰尘</t>
  </si>
  <si>
    <t>清理冷接头恢复</t>
  </si>
  <si>
    <t>2024-08-03 21:02</t>
  </si>
  <si>
    <t>2-206</t>
  </si>
  <si>
    <t>光纤头子被扯断了</t>
  </si>
  <si>
    <t>2024-08-03 21:23</t>
  </si>
  <si>
    <t>23-201</t>
  </si>
  <si>
    <t>设备已经重启还是离线 门店无备用的光猫</t>
  </si>
  <si>
    <t>赖翔</t>
  </si>
  <si>
    <t>网卡，信号弱</t>
  </si>
  <si>
    <t>2024-08-03 21:56</t>
  </si>
  <si>
    <t>A409</t>
  </si>
  <si>
    <t>光猫被住户重置了</t>
  </si>
  <si>
    <t>远程破解</t>
  </si>
  <si>
    <t>2024-08-03 22:06</t>
  </si>
  <si>
    <t>602 407</t>
  </si>
  <si>
    <t>407反应网差重新拿了一个换了重新注册了，602光纤塞进墙体里被折住了，所以光衰大</t>
  </si>
  <si>
    <t>一个换猫，一个捋线</t>
  </si>
  <si>
    <t>2024-08-03 22:18</t>
  </si>
  <si>
    <t>龙湖冠寓-长沙大王山店二期</t>
  </si>
  <si>
    <t>前台需要安装个路由器</t>
  </si>
  <si>
    <t>2024-08-03 22:39</t>
  </si>
  <si>
    <t>1425</t>
  </si>
  <si>
    <t>2024-08-03 22:45</t>
  </si>
  <si>
    <t>539</t>
  </si>
  <si>
    <t>2024-08-03 23:51</t>
  </si>
  <si>
    <t>1434</t>
  </si>
  <si>
    <t>尾纤断</t>
  </si>
  <si>
    <t>重新接头子</t>
  </si>
  <si>
    <t>2024-08-04 09:54</t>
  </si>
  <si>
    <t>龙湖冠寓-成都西宸原著店</t>
  </si>
  <si>
    <t>37栋1604</t>
  </si>
  <si>
    <t>晚上五六点在家</t>
  </si>
  <si>
    <t>电源坏</t>
  </si>
  <si>
    <t>2024-08-04 09:57</t>
  </si>
  <si>
    <t>一期1126需要更换网络</t>
  </si>
  <si>
    <t>未更换光猫</t>
  </si>
  <si>
    <t>2024-08-04 10:25</t>
  </si>
  <si>
    <t>10-2801</t>
  </si>
  <si>
    <t>管家要下午</t>
  </si>
  <si>
    <t>2024-08-04 10:28</t>
  </si>
  <si>
    <t>820，1627</t>
  </si>
  <si>
    <t>2024-08-04 10:29</t>
  </si>
  <si>
    <t>1315</t>
  </si>
  <si>
    <t>2024-08-04 11:41</t>
  </si>
  <si>
    <t>龙湖冠寓-武汉西北湖店</t>
  </si>
  <si>
    <t>1217</t>
  </si>
  <si>
    <t>光猫完全不亮，插座有电，门店没有多的光猫</t>
  </si>
  <si>
    <t>重新换</t>
  </si>
  <si>
    <t>2024-08-04 12:20</t>
  </si>
  <si>
    <t>四栋410a3房间</t>
  </si>
  <si>
    <t>主光猫红灯辛苦拍一下光猫正反照片哦，正面灯光需要拍的清楚一点哦，辛苦了哈，修好顺便看看楼上可不可以用</t>
  </si>
  <si>
    <t>热熔管里面断了</t>
  </si>
  <si>
    <t>2024-08-04 12:35</t>
  </si>
  <si>
    <t>没光猫</t>
  </si>
  <si>
    <t>安装光猫恢复</t>
  </si>
  <si>
    <t>2024-08-04 13:31</t>
  </si>
  <si>
    <t>光纤断了光猫坏了</t>
  </si>
  <si>
    <t>重新接了，重新换了一个猫</t>
  </si>
  <si>
    <t>2024-08-04 14:18</t>
  </si>
  <si>
    <t>安家公寓-武汉经开店</t>
  </si>
  <si>
    <t>615</t>
  </si>
  <si>
    <t>网速不达标，不愿意拍光猫不愿意测速，说自己联系不上工程师，叫工程师自己去维修</t>
  </si>
  <si>
    <t>2024-08-04 14:27</t>
  </si>
  <si>
    <t>在住:2036，2037</t>
  </si>
  <si>
    <t>2024-08-04 14:56</t>
  </si>
  <si>
    <t>23楼整体离线</t>
  </si>
  <si>
    <t>1-3pon口全部离线</t>
  </si>
  <si>
    <t>加了一个光摸块板子</t>
  </si>
  <si>
    <t>一修复</t>
  </si>
  <si>
    <t>2024-08-04 15:46</t>
  </si>
  <si>
    <t>2024-08-04 16:17</t>
  </si>
  <si>
    <t>龙湖冠寓-武汉青山红钢城店</t>
  </si>
  <si>
    <t>1836</t>
  </si>
  <si>
    <t>光纤头子断了光衰大</t>
  </si>
  <si>
    <t>拆除面板，法兰头对接跳纤恢复</t>
  </si>
  <si>
    <t>2024-08-04 16:24</t>
  </si>
  <si>
    <t>技术反馈光衰-30</t>
  </si>
  <si>
    <t>2024-08-04 16:25</t>
  </si>
  <si>
    <t>龙湖冠寓-南昌艾溪湖店</t>
  </si>
  <si>
    <t>1328</t>
  </si>
  <si>
    <t>南昌</t>
  </si>
  <si>
    <t>接头断了</t>
  </si>
  <si>
    <t>2024-08-04 16:55</t>
  </si>
  <si>
    <t>1805</t>
  </si>
  <si>
    <t>设备离线，重启无效</t>
  </si>
  <si>
    <t>潘洪波</t>
  </si>
  <si>
    <t>电源线坏</t>
  </si>
  <si>
    <t>2024-08-04 17:24</t>
  </si>
  <si>
    <t>龙湖冠寓-成都吉泰路店</t>
  </si>
  <si>
    <t>1630</t>
  </si>
  <si>
    <t>完全不亮插座有电，换了电源线还是不亮</t>
  </si>
  <si>
    <t>更换电源线</t>
  </si>
  <si>
    <t>2024-08-04 17:28</t>
  </si>
  <si>
    <t>乐璟公寓-武汉军山蔡甸黄陵社区店</t>
  </si>
  <si>
    <t>511</t>
  </si>
  <si>
    <t>没有光纤线</t>
  </si>
  <si>
    <t>2024-08-04 17:34</t>
  </si>
  <si>
    <t>龙湖冠寓-成都软件园店</t>
  </si>
  <si>
    <t>519</t>
  </si>
  <si>
    <t>网络时有时无，光纤线脱皮，技术反馈可能是漏光导致</t>
  </si>
  <si>
    <t>根据技术提供故障信息进行维修</t>
  </si>
  <si>
    <t>2024-08-04 18:37</t>
  </si>
  <si>
    <t>龙湖冠寓-杭州未来城融通店</t>
  </si>
  <si>
    <t>602</t>
  </si>
  <si>
    <t>光猫网口烂了</t>
  </si>
  <si>
    <t>2024-08-04 18:40</t>
  </si>
  <si>
    <t>1012</t>
  </si>
  <si>
    <t>光大</t>
  </si>
  <si>
    <t>两边重融恢复</t>
  </si>
  <si>
    <t>2024-08-04 18:46</t>
  </si>
  <si>
    <t>换网</t>
  </si>
  <si>
    <t>2024-08-04 19:53</t>
  </si>
  <si>
    <t>龙湖冠寓-成都解放路店</t>
  </si>
  <si>
    <t>1106</t>
  </si>
  <si>
    <t>2024-08-04 20:05</t>
  </si>
  <si>
    <t>万洋-广东惠东众创城</t>
  </si>
  <si>
    <t>819</t>
  </si>
  <si>
    <t>惠州</t>
  </si>
  <si>
    <t>热熔管里断了</t>
  </si>
  <si>
    <t>钉钉子的时候顶到了热熔管里，重新接</t>
  </si>
  <si>
    <t>2024-08-04 20:21</t>
  </si>
  <si>
    <t>D401</t>
  </si>
  <si>
    <t>弱电井光分箱给人搞下来了</t>
  </si>
  <si>
    <t>整理箱子恢复</t>
  </si>
  <si>
    <t>2024-08-05 09:14</t>
  </si>
  <si>
    <t>龙湖冠寓-成都昭觉寺店</t>
  </si>
  <si>
    <t>512顺便看看1815</t>
  </si>
  <si>
    <t>18482189452，1815</t>
  </si>
  <si>
    <t>，新装</t>
  </si>
  <si>
    <t>跳线</t>
  </si>
  <si>
    <t>2024-08-05 09:40</t>
  </si>
  <si>
    <t>D308</t>
  </si>
  <si>
    <t>整理好箱子恢复</t>
  </si>
  <si>
    <t>2024-08-05 09:50</t>
  </si>
  <si>
    <t>2326</t>
  </si>
  <si>
    <t>瑶海天街2-2326光纤接头断了</t>
  </si>
  <si>
    <t>2024-08-05 10:35</t>
  </si>
  <si>
    <t>龙湖冠寓-武汉发展二路店</t>
  </si>
  <si>
    <t>445</t>
  </si>
  <si>
    <t>上门</t>
  </si>
  <si>
    <t>重新调试</t>
  </si>
  <si>
    <t>2024-08-05 10:44</t>
  </si>
  <si>
    <t>1358</t>
  </si>
  <si>
    <t>线路正常，光分口问题，换个口就好了</t>
  </si>
  <si>
    <t>2024-08-05 11:09</t>
  </si>
  <si>
    <t>龙湖冠寓-杭州星桥店</t>
  </si>
  <si>
    <t>618</t>
  </si>
  <si>
    <t>房间那头断裂</t>
  </si>
  <si>
    <t>2024-08-05 11:39</t>
  </si>
  <si>
    <t>龙湖冠寓-深圳吉祥地铁站店</t>
  </si>
  <si>
    <t>没光猫新装</t>
  </si>
  <si>
    <t>2024-08-05 11:40</t>
  </si>
  <si>
    <t>B208</t>
  </si>
  <si>
    <t>原来是移动网络</t>
  </si>
  <si>
    <t>跳纤新装</t>
  </si>
  <si>
    <t>2024-08-05 13:08</t>
  </si>
  <si>
    <t>龙湖冠寓-武汉汉阳四新店</t>
  </si>
  <si>
    <t>15-310</t>
  </si>
  <si>
    <t>2024-08-05 13:10</t>
  </si>
  <si>
    <t>魔方公寓-深圳平湖平安大道店</t>
  </si>
  <si>
    <t>216的网络闪红灯，308光衰</t>
  </si>
  <si>
    <t>216光纤头子坏了，208光猫坏了</t>
  </si>
  <si>
    <t>216冷接，208换了一个猫</t>
  </si>
  <si>
    <t>2024-08-05 14:27</t>
  </si>
  <si>
    <t>333</t>
  </si>
  <si>
    <t>2024-08-05 14:57</t>
  </si>
  <si>
    <t>窝趣公寓-上海宝山路店</t>
  </si>
  <si>
    <t>507</t>
  </si>
  <si>
    <t>2024-08-05 16:51</t>
  </si>
  <si>
    <t>518</t>
  </si>
  <si>
    <t>管家说频繁掉线，换个电源线试试，门店不告知店里有没有多的电源线</t>
  </si>
  <si>
    <t>2024-08-05 16:54</t>
  </si>
  <si>
    <t>安装，弱电井那头没有改插</t>
  </si>
  <si>
    <t>已装，已插</t>
  </si>
  <si>
    <t>2024-08-05 17:13</t>
  </si>
  <si>
    <t>龙湖冠寓-武汉常青城店</t>
  </si>
  <si>
    <t>1911</t>
  </si>
  <si>
    <t>测试不达标，技术说换个光猫</t>
  </si>
  <si>
    <t>2024-08-05 17:32</t>
  </si>
  <si>
    <t>21幢708</t>
  </si>
  <si>
    <t>2024-08-05 17:35</t>
  </si>
  <si>
    <t>龙湖冠寓-合肥创富工坊一期</t>
  </si>
  <si>
    <t>一期426</t>
  </si>
  <si>
    <t>426无线密码不对</t>
  </si>
  <si>
    <t>只是查询改wifi密码的问题</t>
  </si>
  <si>
    <t>2024-08-05 18:06</t>
  </si>
  <si>
    <t>二期11栋2601</t>
  </si>
  <si>
    <t>光纤未跳回我们设备，</t>
  </si>
  <si>
    <t>跳纤，修改WIFI名称协议，恢复</t>
  </si>
  <si>
    <t>2024-08-05 18:13</t>
  </si>
  <si>
    <t>827</t>
  </si>
  <si>
    <t>尾纤坏</t>
  </si>
  <si>
    <t>2024-08-05 18:38</t>
  </si>
  <si>
    <t>b807</t>
  </si>
  <si>
    <t>插拔了还是不行</t>
  </si>
  <si>
    <t>冷接头漏光</t>
  </si>
  <si>
    <t>2024-08-05 18:46</t>
  </si>
  <si>
    <t>渝高·龙湖冠寓-重庆云领天街店</t>
  </si>
  <si>
    <t>2401</t>
  </si>
  <si>
    <t>没有管理</t>
  </si>
  <si>
    <t>重庆</t>
  </si>
  <si>
    <t>谢江</t>
  </si>
  <si>
    <t>2024-08-05 19:30</t>
  </si>
  <si>
    <t>a513</t>
  </si>
  <si>
    <t>光信号丢失离线</t>
  </si>
  <si>
    <t>光分线给移动装资源线的时候折到</t>
  </si>
  <si>
    <t>整理下恢复</t>
  </si>
  <si>
    <t>2024-08-05 19:31</t>
  </si>
  <si>
    <t>728</t>
  </si>
  <si>
    <t>换了猫还是红灯</t>
  </si>
  <si>
    <t>2024-08-05 20:12</t>
  </si>
  <si>
    <t>龙湖冠寓-合肥亳州2店</t>
  </si>
  <si>
    <t>1707</t>
  </si>
  <si>
    <t>线折到了</t>
  </si>
  <si>
    <t>捋直</t>
  </si>
  <si>
    <t>2024-08-05 20:13</t>
  </si>
  <si>
    <t>4-1805</t>
  </si>
  <si>
    <t>主光猫光信号不亮，重启无效</t>
  </si>
  <si>
    <t>从光猫41vlan被删除</t>
  </si>
  <si>
    <t>重新添加41拨号vlan恢复正常</t>
  </si>
  <si>
    <t>2024-08-05 20:32</t>
  </si>
  <si>
    <t>龙湖冠寓-成都武侯新城店</t>
  </si>
  <si>
    <t>456</t>
  </si>
  <si>
    <t>用户表示可以使用了</t>
  </si>
  <si>
    <t>2024-08-05 21:10</t>
  </si>
  <si>
    <t>8栋</t>
  </si>
  <si>
    <t>P2</t>
  </si>
  <si>
    <t>0槽1口掉了</t>
  </si>
  <si>
    <t>pon口光衰过大，</t>
  </si>
  <si>
    <t>已重新跳纤恢复</t>
  </si>
  <si>
    <t>2024-08-05 21:11</t>
  </si>
  <si>
    <t>8-806</t>
  </si>
  <si>
    <t>2024-08-05 21:25</t>
  </si>
  <si>
    <t>龙湖冠寓-成都赞城店</t>
  </si>
  <si>
    <t>421</t>
  </si>
  <si>
    <t>光猫五个灯都闪，重启插拔无效</t>
  </si>
  <si>
    <t>不是光猫红灯，是电源坏导致光猫没启动</t>
  </si>
  <si>
    <t>2024-08-05 22:53</t>
  </si>
  <si>
    <t>8-307</t>
  </si>
  <si>
    <t>2024-08-05 23:01</t>
  </si>
  <si>
    <t>杭州-石桥南苑</t>
  </si>
  <si>
    <t>27-209</t>
  </si>
  <si>
    <t>入户安装</t>
  </si>
  <si>
    <t>2024-08-05 23:40</t>
  </si>
  <si>
    <t>1222</t>
  </si>
  <si>
    <t>2024-08-06 09:15</t>
  </si>
  <si>
    <t>133光纤闪红灯</t>
  </si>
  <si>
    <t>重接</t>
  </si>
  <si>
    <t>2024-08-06 09:25</t>
  </si>
  <si>
    <t>810</t>
  </si>
  <si>
    <t>房间没有机顶盒，管家不愿意协助安装，要求上门</t>
  </si>
  <si>
    <t>房间没机顶盒</t>
  </si>
  <si>
    <t>已安装机顶盒</t>
  </si>
  <si>
    <t>2024-08-06 09:43</t>
  </si>
  <si>
    <t>517</t>
  </si>
  <si>
    <t>光猫故障</t>
  </si>
  <si>
    <t>2024-08-06 10:49</t>
  </si>
  <si>
    <t>21 幢 516</t>
  </si>
  <si>
    <t>未改线，楼上从光猫密码不对。</t>
  </si>
  <si>
    <t>2024-08-06 10:50</t>
  </si>
  <si>
    <t>8-1404</t>
  </si>
  <si>
    <t>2024-08-06 11:00</t>
  </si>
  <si>
    <t>1235</t>
  </si>
  <si>
    <t>2024-08-06 11:15</t>
  </si>
  <si>
    <t>1236</t>
  </si>
  <si>
    <t>2024-08-06 11:29</t>
  </si>
  <si>
    <t>龙湖冠寓-武汉新壹城店</t>
  </si>
  <si>
    <t>公区</t>
  </si>
  <si>
    <t>公区网络卡，门店强烈要求工程师上门</t>
  </si>
  <si>
    <t>公区无网络</t>
  </si>
  <si>
    <t>重启光猫恢复</t>
  </si>
  <si>
    <t>2024-08-06 12:37</t>
  </si>
  <si>
    <t>1728</t>
  </si>
  <si>
    <t>2024-08-06 12:40</t>
  </si>
  <si>
    <t>龙湖冠寓-北京郭公庄地铁站店</t>
  </si>
  <si>
    <t>1035</t>
  </si>
  <si>
    <t>北京</t>
  </si>
  <si>
    <t>陈伟侃</t>
  </si>
  <si>
    <t>2024-08-06 14:03</t>
  </si>
  <si>
    <t>10-1703</t>
  </si>
  <si>
    <t>2024-08-06 15:55</t>
  </si>
  <si>
    <t>B3051</t>
  </si>
  <si>
    <t>设备离线，租客够不到光猫，明天有时间能接到电话</t>
  </si>
  <si>
    <t>电源没插</t>
  </si>
  <si>
    <t>已插</t>
  </si>
  <si>
    <t>2024-08-06 16:04</t>
  </si>
  <si>
    <t>wifi故障，调整多次无效</t>
  </si>
  <si>
    <t>光猫无线有问题</t>
  </si>
  <si>
    <t>2024-08-06 16:30</t>
  </si>
  <si>
    <t>星叶公寓-广州三元里店</t>
  </si>
  <si>
    <t>425</t>
  </si>
  <si>
    <t>房间线折了</t>
  </si>
  <si>
    <t>整理线恢复</t>
  </si>
  <si>
    <t>2024-08-06 16:41</t>
  </si>
  <si>
    <t>广州恒朝假日酒店</t>
  </si>
  <si>
    <t>8526</t>
  </si>
  <si>
    <t>2024-08-06 17:10</t>
  </si>
  <si>
    <t>1741</t>
  </si>
  <si>
    <t>离线 光衰-28</t>
  </si>
  <si>
    <t>房间这头光纤接触不好，未改线</t>
  </si>
  <si>
    <t>已冷接已改线</t>
  </si>
  <si>
    <t>2024-08-06 17:24</t>
  </si>
  <si>
    <t>柯雅公寓-杭州金恒德店二期</t>
  </si>
  <si>
    <t>516</t>
  </si>
  <si>
    <t>频繁掉  光衰-28</t>
  </si>
  <si>
    <t>2024-08-06 18:25</t>
  </si>
  <si>
    <t>1230</t>
  </si>
  <si>
    <t>原来熔接的地方有问题导致光衰</t>
  </si>
  <si>
    <t>2024-08-06 18:43</t>
  </si>
  <si>
    <t>4-410b1</t>
  </si>
  <si>
    <t>设备频繁掉线，需要换电源线</t>
  </si>
  <si>
    <t>内部网络模块接触不良，已重新安装</t>
  </si>
  <si>
    <t>2024-08-06 22:16</t>
  </si>
  <si>
    <t>4009</t>
  </si>
  <si>
    <t>光猫有问题  5g一离开就断</t>
  </si>
  <si>
    <t>2024-08-06 22:55</t>
  </si>
  <si>
    <t>需要更换机顶盒</t>
  </si>
  <si>
    <t>未安装机顶盒</t>
  </si>
  <si>
    <t>2024-08-07 10:05</t>
  </si>
  <si>
    <t>龙湖冠寓-武汉软件新城店</t>
  </si>
  <si>
    <t>629房间</t>
  </si>
  <si>
    <t>2024-08-07 10:59</t>
  </si>
  <si>
    <t>325</t>
  </si>
  <si>
    <t>设备离线，插拔无效</t>
  </si>
  <si>
    <t>光纤折了大弯</t>
  </si>
  <si>
    <t>光纤线捋直，电源线也有问题</t>
  </si>
  <si>
    <t>2024-08-07 12:02</t>
  </si>
  <si>
    <t>建中•派客人才公寓</t>
  </si>
  <si>
    <t>415</t>
  </si>
  <si>
    <t>光衰-30</t>
  </si>
  <si>
    <t>郑州</t>
  </si>
  <si>
    <t>2024-08-07 12:25</t>
  </si>
  <si>
    <t>2604</t>
  </si>
  <si>
    <t>光猫未注册，</t>
  </si>
  <si>
    <t>2024-08-07 12:27</t>
  </si>
  <si>
    <t>4A1505</t>
  </si>
  <si>
    <t>尾纤断了</t>
  </si>
  <si>
    <t>重新换跟尾纤</t>
  </si>
  <si>
    <t>2024-08-07 13:28</t>
  </si>
  <si>
    <t>2栋1212</t>
  </si>
  <si>
    <t>光纤非接头处断了，已经修复</t>
  </si>
  <si>
    <t>人为的</t>
  </si>
  <si>
    <t>2024-08-07 13:32</t>
  </si>
  <si>
    <t>改路由设置</t>
  </si>
  <si>
    <t>2024-08-07 13:34</t>
  </si>
  <si>
    <t>629</t>
  </si>
  <si>
    <t>墙里面的线拉不出来，没有光纤线</t>
  </si>
  <si>
    <t>2024-08-07 14:45</t>
  </si>
  <si>
    <t>1005</t>
  </si>
  <si>
    <t>换</t>
  </si>
  <si>
    <t>2024-08-07 16:38</t>
  </si>
  <si>
    <t>8-503</t>
  </si>
  <si>
    <t>2024-08-07 16:53</t>
  </si>
  <si>
    <t>龙湖冠寓-武汉云悦邸店</t>
  </si>
  <si>
    <t>1004</t>
  </si>
  <si>
    <t>新客户要入住 需要尽快恢复网络哈</t>
  </si>
  <si>
    <t>2024-08-07 17:36</t>
  </si>
  <si>
    <t>19幢306</t>
  </si>
  <si>
    <t>我跟余晶晶说过的，如果楼上不能用让住户看看楼下的光猫网线有没有插，家里的老人都知道楼下的光猫在那，这是怎么指导的</t>
  </si>
  <si>
    <t>2024-08-07 17:37</t>
  </si>
  <si>
    <t>万洋-余姚黄家埠众创城</t>
  </si>
  <si>
    <t>1214</t>
  </si>
  <si>
    <t>宁波余姚</t>
  </si>
  <si>
    <t>2024-08-07 17:55</t>
  </si>
  <si>
    <t>龙湖冠寓-武汉杨春湖店</t>
  </si>
  <si>
    <t>307</t>
  </si>
  <si>
    <t>用户住了两年用的电信，我们设备没装</t>
  </si>
  <si>
    <t>2024-08-07 18:09</t>
  </si>
  <si>
    <t>龙湖冠寓-武汉虎泉店</t>
  </si>
  <si>
    <t>408</t>
  </si>
  <si>
    <t>密码是默认密码，管家告诉的是房间号简易密码，试了连不上</t>
  </si>
  <si>
    <t>联系用户，用户自己试着连默认密码就好了正常了，客服询问时记得问下用户密码输的啥，有点门店是设的房间号的密码有的门店默认的用户不提就不改</t>
  </si>
  <si>
    <t>2024-08-07 18:38</t>
  </si>
  <si>
    <t>魔方公寓-深圳吉祥地铁站店</t>
  </si>
  <si>
    <t>721</t>
  </si>
  <si>
    <t>2024-08-07 18:39</t>
  </si>
  <si>
    <t>4号楼501</t>
  </si>
  <si>
    <t>2024-08-07 18:53</t>
  </si>
  <si>
    <t>龙湖冠寓-中山火炬店</t>
  </si>
  <si>
    <t>1614</t>
  </si>
  <si>
    <t>电源线是插好的，后台显示是断电离线的，租客自己还把光猫重置了</t>
  </si>
  <si>
    <t>中山</t>
  </si>
  <si>
    <t>李宇</t>
  </si>
  <si>
    <t>换光猫，电源线也一起换了</t>
  </si>
  <si>
    <t>2024-08-07 19:06</t>
  </si>
  <si>
    <t>b865</t>
  </si>
  <si>
    <t>技术说上报不了，上门</t>
  </si>
  <si>
    <t>2024-08-07 19:26</t>
  </si>
  <si>
    <t>417</t>
  </si>
  <si>
    <t>线路问题</t>
  </si>
  <si>
    <t>融接点光纤断了外加光猫坏了</t>
  </si>
  <si>
    <t>重新接了换了一个光猫</t>
  </si>
  <si>
    <t>2024-08-07 20:50</t>
  </si>
  <si>
    <t>魔方公寓-深圳西丽南路店</t>
  </si>
  <si>
    <t>612</t>
  </si>
  <si>
    <t>重新融了</t>
  </si>
  <si>
    <t>2024-08-07 20:58</t>
  </si>
  <si>
    <t>1-908</t>
  </si>
  <si>
    <t>无光猫</t>
  </si>
  <si>
    <t>新装入户，需更换光路出口</t>
  </si>
  <si>
    <t>2024-08-07 21:26</t>
  </si>
  <si>
    <t>1621</t>
  </si>
  <si>
    <t>2024-08-07 21:44</t>
  </si>
  <si>
    <t>2155</t>
  </si>
  <si>
    <t>新装网络</t>
  </si>
  <si>
    <t>2024-08-07 22:33</t>
  </si>
  <si>
    <t>龙湖冠寓-武汉商学院店</t>
  </si>
  <si>
    <t>643</t>
  </si>
  <si>
    <t>2024-08-07 22:34</t>
  </si>
  <si>
    <t>8-309</t>
  </si>
  <si>
    <t>2024-08-07 22:47</t>
  </si>
  <si>
    <t>17栋207</t>
  </si>
  <si>
    <t>租客说周六周日来吧，其他天没有时间，，设备在线，但是跑不出流量，上不了网络，技术说派单，换个猫试试</t>
  </si>
  <si>
    <t>2024-08-07 23:03</t>
  </si>
  <si>
    <t>1718</t>
  </si>
  <si>
    <t>原来熔接的地方断了，导致光衰</t>
  </si>
  <si>
    <t>2024-08-08 09:10</t>
  </si>
  <si>
    <t>805</t>
  </si>
  <si>
    <t>用户加路由器，光猫改桥接，帮用户把账号设在路由器里拨号</t>
  </si>
  <si>
    <t>2024-08-08 09:20</t>
  </si>
  <si>
    <t>龙湖冠寓-武汉滠口店</t>
  </si>
  <si>
    <t>2903</t>
  </si>
  <si>
    <t>插座有电</t>
  </si>
  <si>
    <t>2024-08-08 09:46</t>
  </si>
  <si>
    <t>万洋-福建漳州龙海众创城</t>
  </si>
  <si>
    <t>B10</t>
  </si>
  <si>
    <t>光衰-31.55</t>
  </si>
  <si>
    <t>漳州</t>
  </si>
  <si>
    <t>重新换分光器</t>
  </si>
  <si>
    <t>2024-08-08 10:20</t>
  </si>
  <si>
    <t>8-210</t>
  </si>
  <si>
    <t>2024-08-08 10:41</t>
  </si>
  <si>
    <t>P1</t>
  </si>
  <si>
    <t>2024-08-08 11:21</t>
  </si>
  <si>
    <t>6楼</t>
  </si>
  <si>
    <t>光模块坏了</t>
  </si>
  <si>
    <t>2024-08-08 11:24</t>
  </si>
  <si>
    <t>2024-08-08 11:42</t>
  </si>
  <si>
    <t>万洋-英德东华众创城</t>
  </si>
  <si>
    <t>1201</t>
  </si>
  <si>
    <t>红灯联系一下</t>
  </si>
  <si>
    <t>英德</t>
  </si>
  <si>
    <t>2024-08-08 13:37</t>
  </si>
  <si>
    <t>2412</t>
  </si>
  <si>
    <t>换了猫注册不上</t>
  </si>
  <si>
    <t>光猫电源问题</t>
  </si>
  <si>
    <t>2024-08-08 15:35</t>
  </si>
  <si>
    <t>电源故障，出口不对</t>
  </si>
  <si>
    <t>更换电源，更换光口</t>
  </si>
  <si>
    <t>2024-08-08 16:48</t>
  </si>
  <si>
    <t>龙湖冠寓-成都上城天街店</t>
  </si>
  <si>
    <t>3009</t>
  </si>
  <si>
    <t>房间原来不是我们的光猫，需要更换管家拿了个光猫换上是红灯</t>
  </si>
  <si>
    <t>2024-08-08 18:01</t>
  </si>
  <si>
    <t>181210</t>
  </si>
  <si>
    <t>2024-08-08 18:10</t>
  </si>
  <si>
    <t>15栋1212</t>
  </si>
  <si>
    <t>猫把光纤咬断</t>
  </si>
  <si>
    <t>2024-08-08 18:38</t>
  </si>
  <si>
    <t>6012</t>
  </si>
  <si>
    <t>面板上的网口不通，通房间网线的是弄外一跟</t>
  </si>
  <si>
    <t>插在弄外一跟了</t>
  </si>
  <si>
    <t>2024-08-08 18:45</t>
  </si>
  <si>
    <t>万洋-慈溪横河众创城</t>
  </si>
  <si>
    <t>44栋1211室</t>
  </si>
  <si>
    <t>宁波慈溪</t>
  </si>
  <si>
    <t>杨璐</t>
  </si>
  <si>
    <t>光过高</t>
  </si>
  <si>
    <t>弱点井换擦光分箱</t>
  </si>
  <si>
    <t>2024-08-08 18:48</t>
  </si>
  <si>
    <t>1233</t>
  </si>
  <si>
    <t>2024-08-08 18:53</t>
  </si>
  <si>
    <t>3栋603a2</t>
  </si>
  <si>
    <t>内部网络模块故障，已修复</t>
  </si>
  <si>
    <t>2024-08-08 18:54</t>
  </si>
  <si>
    <t>龙湖冠寓-合肥长江东街店</t>
  </si>
  <si>
    <t>802</t>
  </si>
  <si>
    <t>2024-08-08 19:07</t>
  </si>
  <si>
    <t>A509</t>
  </si>
  <si>
    <t>插拔电源 还能亮应该是光猫坏了</t>
  </si>
  <si>
    <t>2024-08-08 19:22</t>
  </si>
  <si>
    <t>171206B</t>
  </si>
  <si>
    <t>一直掉线</t>
  </si>
  <si>
    <t>2024-08-08 19:34</t>
  </si>
  <si>
    <t>A418</t>
  </si>
  <si>
    <t>弱电井光猫松</t>
  </si>
  <si>
    <t>重新插</t>
  </si>
  <si>
    <t>2024-08-08 19:45</t>
  </si>
  <si>
    <t>魔方公寓-广州员村四横路店</t>
  </si>
  <si>
    <t>2024-08-08 20:39</t>
  </si>
  <si>
    <t>e栋310</t>
  </si>
  <si>
    <t>猫咬断房间光纤接头</t>
  </si>
  <si>
    <t>2024-08-08 21:59</t>
  </si>
  <si>
    <t>803</t>
  </si>
  <si>
    <t>光衰，差不多-31</t>
  </si>
  <si>
    <t>光纤融接点断了</t>
  </si>
  <si>
    <t>2024-08-08 23:14</t>
  </si>
  <si>
    <t>2栋703</t>
  </si>
  <si>
    <t>技术说线路可能有问题</t>
  </si>
  <si>
    <t>2024-08-08 23:47</t>
  </si>
  <si>
    <t>17栋410室</t>
  </si>
  <si>
    <t>主光猫红灯</t>
  </si>
  <si>
    <t>2024-08-08 23:52</t>
  </si>
  <si>
    <t>1710</t>
  </si>
  <si>
    <t>2024-08-09 09:19</t>
  </si>
  <si>
    <t>B3052</t>
  </si>
  <si>
    <t>2024-08-09 10:11</t>
  </si>
  <si>
    <t>1003</t>
  </si>
  <si>
    <t>重启过了技术控不到</t>
  </si>
  <si>
    <t>2024-08-09 10:37</t>
  </si>
  <si>
    <t>龙湖冠寓-成都金楠天街店</t>
  </si>
  <si>
    <t>1122</t>
  </si>
  <si>
    <t>管家自己更换了设备，但是灯光都不亮，管家说插座有电，但是没有多的电源线，空房间也没多的</t>
  </si>
  <si>
    <t>2024-08-09 12:14</t>
  </si>
  <si>
    <t>龙湖冠寓-成都营门口店</t>
  </si>
  <si>
    <t>913</t>
  </si>
  <si>
    <t>不拍光猫</t>
  </si>
  <si>
    <t>主线断了</t>
  </si>
  <si>
    <t>2024-08-09 12:33</t>
  </si>
  <si>
    <t>E310</t>
  </si>
  <si>
    <t>2024-08-09 13:23</t>
  </si>
  <si>
    <t>17栋1401A1</t>
  </si>
  <si>
    <t>光猫被客服指导重置，</t>
  </si>
  <si>
    <t>已重新手动写数据</t>
  </si>
  <si>
    <t>2024-08-09 13:37</t>
  </si>
  <si>
    <t>空房新装</t>
  </si>
  <si>
    <t>2024-08-09 13:45</t>
  </si>
  <si>
    <t>龙湖冠寓-深圳塘坑店</t>
  </si>
  <si>
    <t>620</t>
  </si>
  <si>
    <t>2024-08-09 14:04</t>
  </si>
  <si>
    <t>1801</t>
  </si>
  <si>
    <t>光衰36</t>
  </si>
  <si>
    <t>2024-08-09 14:24</t>
  </si>
  <si>
    <t>10楼离线</t>
  </si>
  <si>
    <t>楼层线被老鼠咬断</t>
  </si>
  <si>
    <t>重新熔接</t>
  </si>
  <si>
    <t>2024-08-09 14:46</t>
  </si>
  <si>
    <t>2024-08-09 15:43</t>
  </si>
  <si>
    <t>窝趣公寓-龙地广州空港物流园宿舍</t>
  </si>
  <si>
    <t>Z4-510</t>
  </si>
  <si>
    <t>光纤灯红灯插拔无效</t>
  </si>
  <si>
    <t>重做冷接头恢复</t>
  </si>
  <si>
    <t>2024-08-09 15:47</t>
  </si>
  <si>
    <t>A2015</t>
  </si>
  <si>
    <t>电井里面热熔管里面断了</t>
  </si>
  <si>
    <t>已重新冷接，恢复正常</t>
  </si>
  <si>
    <t>2024-08-09 15:49</t>
  </si>
  <si>
    <t>24-2305</t>
  </si>
  <si>
    <t>弱电井那头接触不好</t>
  </si>
  <si>
    <t>2024-08-09 16:05</t>
  </si>
  <si>
    <t>1722</t>
  </si>
  <si>
    <t>设备离线，插拔还是一样</t>
  </si>
  <si>
    <t>光猫故障，无法用网</t>
  </si>
  <si>
    <t>2024-08-09 16:32</t>
  </si>
  <si>
    <t>1025</t>
  </si>
  <si>
    <t>重启过很多次了</t>
  </si>
  <si>
    <t>2024-08-09 17:53</t>
  </si>
  <si>
    <t>17栋407b</t>
  </si>
  <si>
    <t>主光猫不亮灯，插座有电，线插拔过插好的</t>
  </si>
  <si>
    <t>主光猫不亮灯</t>
  </si>
  <si>
    <t>光猫电源线坏了，已更换</t>
  </si>
  <si>
    <t>2024-08-09 18:18</t>
  </si>
  <si>
    <t>1018</t>
  </si>
  <si>
    <t>光纤线头子断了</t>
  </si>
  <si>
    <t>2024-08-09 19:03</t>
  </si>
  <si>
    <t>维修：927，1801 在住：951（陪同），925（在家），2215（在家） 空房：2027、2028，822</t>
  </si>
  <si>
    <t>2024-08-09 19:18</t>
  </si>
  <si>
    <t>联投-武汉新青年锦域</t>
  </si>
  <si>
    <t>2002</t>
  </si>
  <si>
    <t>红灯光纤断了</t>
  </si>
  <si>
    <t>2024-08-09 19:31</t>
  </si>
  <si>
    <t>622</t>
  </si>
  <si>
    <t>机顶盒没插电</t>
  </si>
  <si>
    <t>2024-08-09 19:48</t>
  </si>
  <si>
    <t>708</t>
  </si>
  <si>
    <t>房间光猫没上过线，现在租客有时间了</t>
  </si>
  <si>
    <t>新入住用户光猫设备安装好了</t>
  </si>
  <si>
    <t>2024-08-09 19:59</t>
  </si>
  <si>
    <t>2024-08-09 20:02</t>
  </si>
  <si>
    <t>空房新装网络</t>
  </si>
  <si>
    <t>2024-08-09 20:12</t>
  </si>
  <si>
    <t>801</t>
  </si>
  <si>
    <t>未改线</t>
  </si>
  <si>
    <t>2024-08-09 20:24</t>
  </si>
  <si>
    <t>2211A</t>
  </si>
  <si>
    <t>租客说2.4网络有时有网有时没有，5g网络没用，技术说需要插光纤，租客找不到光纤线，只有网线，但是连接没用网络</t>
  </si>
  <si>
    <t>2024-08-09 20:27</t>
  </si>
  <si>
    <t>刘玮</t>
  </si>
  <si>
    <t>2024-08-09 20:51</t>
  </si>
  <si>
    <t>公区网络</t>
  </si>
  <si>
    <t>公区有线宽带均连不上网络</t>
  </si>
  <si>
    <t>2024-08-09 21:28</t>
  </si>
  <si>
    <t>原来的光猫没有上线记录，换了一个还是不行</t>
  </si>
  <si>
    <t>2024-08-09 22:44</t>
  </si>
  <si>
    <t>3栋1208A2</t>
  </si>
  <si>
    <t>再次联系用户，用户表示不用维修了。</t>
  </si>
  <si>
    <t>2024-08-09 23:49</t>
  </si>
  <si>
    <t>2024-08-10 09:03</t>
  </si>
  <si>
    <t>龙湖冠寓-成都滨江天街店</t>
  </si>
  <si>
    <t>后台看没有问题但是就是连上没有网，已经重启过，让客户自己换下光猫她不乐意，要上门换</t>
  </si>
  <si>
    <t>2024-08-10 09:52</t>
  </si>
  <si>
    <t>已经打电话指导过所有的线都梳理过了，都拔插过，客户要求上门</t>
  </si>
  <si>
    <t>2024-08-10 10:52</t>
  </si>
  <si>
    <t>柚米公寓-杭州明石路店</t>
  </si>
  <si>
    <t>8806</t>
  </si>
  <si>
    <t>需要更换光猫</t>
  </si>
  <si>
    <t>光猫发光模块问题</t>
  </si>
  <si>
    <t>2024-08-10 11:31</t>
  </si>
  <si>
    <t>在住：951（陪同更换）</t>
  </si>
  <si>
    <t>未更换设备</t>
  </si>
  <si>
    <t>2024-08-10 11:43</t>
  </si>
  <si>
    <t>503</t>
  </si>
  <si>
    <t>光纤断了，要重新放线</t>
  </si>
  <si>
    <t>2024-08-10 11:48</t>
  </si>
  <si>
    <t>8栋1808</t>
  </si>
  <si>
    <t>指导客户捋过光纤线，插紧</t>
  </si>
  <si>
    <t>光衰过大，重新冷接恢复</t>
  </si>
  <si>
    <t>2024-08-10 11:50</t>
  </si>
  <si>
    <t>1831</t>
  </si>
  <si>
    <t>2024-08-10 11:53</t>
  </si>
  <si>
    <t>龙湖冠寓-天津卫国道店</t>
  </si>
  <si>
    <t>229</t>
  </si>
  <si>
    <t>光衰大</t>
  </si>
  <si>
    <t>2024-08-10 13:35</t>
  </si>
  <si>
    <t>2024-08-10 13:38</t>
  </si>
  <si>
    <t>魔方公寓-杭州天城路店</t>
  </si>
  <si>
    <t>5栋616</t>
  </si>
  <si>
    <t>房间光纤接触不好</t>
  </si>
  <si>
    <t>2024-08-10 13:53</t>
  </si>
  <si>
    <t>A906 ， A910，A912，A710，A602</t>
  </si>
  <si>
    <t>a栋一个pon口主线老鼠咬断了</t>
  </si>
  <si>
    <t>更换备纤</t>
  </si>
  <si>
    <t>2024-08-10 14:34</t>
  </si>
  <si>
    <t>龙湖冠寓-杭州丰收湖店</t>
  </si>
  <si>
    <t>10幢1712</t>
  </si>
  <si>
    <t>没改线，光猫itms没上报</t>
  </si>
  <si>
    <t>已改线，已上报</t>
  </si>
  <si>
    <t>2024-08-10 15:15</t>
  </si>
  <si>
    <t>411</t>
  </si>
  <si>
    <t>让嘉寓公寓的人自己看看电源网线光纤有没有插</t>
  </si>
  <si>
    <t>网线没插，好几间了</t>
  </si>
  <si>
    <t>2024-08-10 15:22</t>
  </si>
  <si>
    <t>321</t>
  </si>
  <si>
    <t>没换猫</t>
  </si>
  <si>
    <t>换了一个猫</t>
  </si>
  <si>
    <t>2024-08-10 15:24</t>
  </si>
  <si>
    <t>13-1405A2</t>
  </si>
  <si>
    <t>用户反馈网络经常断断续续 工程师说今天上门看下 补工单</t>
  </si>
  <si>
    <t>网络不稳定</t>
  </si>
  <si>
    <t>内部网络模块接触不良，另外一个光衰偏大，维修后恢复正常</t>
  </si>
  <si>
    <t>2024-08-10 16:44</t>
  </si>
  <si>
    <t>2024-08-10 17:06</t>
  </si>
  <si>
    <t>208</t>
  </si>
  <si>
    <t>接头子</t>
  </si>
  <si>
    <t>2024-08-10 17:31</t>
  </si>
  <si>
    <t>c区44栋1214</t>
  </si>
  <si>
    <t>联通把主纤拔了</t>
  </si>
  <si>
    <t>机房重新对接</t>
  </si>
  <si>
    <t>2024-08-10 18:19</t>
  </si>
  <si>
    <t>整体</t>
  </si>
  <si>
    <t>2024-08-10 19:19</t>
  </si>
  <si>
    <t>光纤压断了，应该是放进弱电箱的时候压坏的</t>
  </si>
  <si>
    <t>2024-08-10 20:12</t>
  </si>
  <si>
    <t>1栋218</t>
  </si>
  <si>
    <t>光猫频繁掉线半个月了，需要更换电源线</t>
  </si>
  <si>
    <t>上门一测值-31，弱电井那头接触不好</t>
  </si>
  <si>
    <t>弱电井那头已冷接</t>
  </si>
  <si>
    <t>2024-08-10 20:39</t>
  </si>
  <si>
    <t>210</t>
  </si>
  <si>
    <t>机顶盒离线换了好几个都不行</t>
  </si>
  <si>
    <t>机顶盒太卡了</t>
  </si>
  <si>
    <t>更换老款机顶盒，安装电视直播软件</t>
  </si>
  <si>
    <t>2024-08-10 21:00</t>
  </si>
  <si>
    <t>15-1503</t>
  </si>
  <si>
    <t>2024-08-10 23:27</t>
  </si>
  <si>
    <t>空房1039空房1605</t>
  </si>
  <si>
    <t>2024-08-11 08:58</t>
  </si>
  <si>
    <t>1001</t>
  </si>
  <si>
    <t>2024-08-11 09:30</t>
  </si>
  <si>
    <t>2024-08-11 09:52</t>
  </si>
  <si>
    <t>a705</t>
  </si>
  <si>
    <t>-28</t>
  </si>
  <si>
    <t>2024-08-11 10:34</t>
  </si>
  <si>
    <t>1631</t>
  </si>
  <si>
    <t>技术反馈光衰-33</t>
  </si>
  <si>
    <t>弱电井熔纤部位没接好</t>
  </si>
  <si>
    <t>2024-08-11 10:58</t>
  </si>
  <si>
    <t>3-602A</t>
  </si>
  <si>
    <t>马晨宇</t>
  </si>
  <si>
    <t>2024-08-11 11:38</t>
  </si>
  <si>
    <t>44号楼1232</t>
  </si>
  <si>
    <t>联通拔主纤拔了</t>
  </si>
  <si>
    <t>重新对接</t>
  </si>
  <si>
    <t>2024-08-11 12:17</t>
  </si>
  <si>
    <t>1008</t>
  </si>
  <si>
    <t>没在我们光分，室内冷接头坏</t>
  </si>
  <si>
    <t>重新冷接，切换线路</t>
  </si>
  <si>
    <t>2024-08-11 12:19</t>
  </si>
  <si>
    <t>705</t>
  </si>
  <si>
    <t>2024-08-11 12:51</t>
  </si>
  <si>
    <t>龙湖冠寓-成都龙吟路二期店</t>
  </si>
  <si>
    <t>2618</t>
  </si>
  <si>
    <t>这个房间之前线路有问题，弱电换过线后没接，因为用户一直没用网。</t>
  </si>
  <si>
    <t>熔接，安装光猫</t>
  </si>
  <si>
    <t>2024-08-11 14:04</t>
  </si>
  <si>
    <t>龙湖冠寓-长沙水晶郦城店</t>
  </si>
  <si>
    <t>610</t>
  </si>
  <si>
    <t>2024-08-11 14:27</t>
  </si>
  <si>
    <t>2608</t>
  </si>
  <si>
    <t>反复离线，也重置了，还是反复离线</t>
  </si>
  <si>
    <t>光猫坏，会自动掉线。</t>
  </si>
  <si>
    <t>更换光猫。</t>
  </si>
  <si>
    <t>2024-08-11 14:50</t>
  </si>
  <si>
    <t>1350</t>
  </si>
  <si>
    <t>2024-08-11 14:52</t>
  </si>
  <si>
    <t>1520</t>
  </si>
  <si>
    <t>屋里箱子掉了线断了</t>
  </si>
  <si>
    <t>2024-08-11 14:54</t>
  </si>
  <si>
    <t>17栋1410A2</t>
  </si>
  <si>
    <t>技术反馈重复掉线，建议换电源</t>
  </si>
  <si>
    <t>联系用户，用户告知已暂时稳定，不需要上门</t>
  </si>
  <si>
    <t>2024-08-11 16:08</t>
  </si>
  <si>
    <t>S5栋1709</t>
  </si>
  <si>
    <t>光纤谁用胶布粘在一起了，折的太厉害，没事干了</t>
  </si>
  <si>
    <t>最近碰到两户了，需要跟门店告知下，</t>
  </si>
  <si>
    <t>2024-08-11 16:13</t>
  </si>
  <si>
    <t>安歆公寓-上海川沙店</t>
  </si>
  <si>
    <t>2109</t>
  </si>
  <si>
    <t>光纤灯闪红灯，重启插拔无效</t>
  </si>
  <si>
    <t>热熔</t>
  </si>
  <si>
    <t>2024-08-11 17:03</t>
  </si>
  <si>
    <t>1237</t>
  </si>
  <si>
    <t>技术说光信号丢失</t>
  </si>
  <si>
    <t>2024-08-11 17:04</t>
  </si>
  <si>
    <t>715</t>
  </si>
  <si>
    <t>2024-08-11 17:09</t>
  </si>
  <si>
    <t>A503</t>
  </si>
  <si>
    <t>光猫有问题</t>
  </si>
  <si>
    <t>2024-08-11 17:54</t>
  </si>
  <si>
    <t>龙湖冠寓-合肥黄山路店</t>
  </si>
  <si>
    <t>1609</t>
  </si>
  <si>
    <t>线断  光猫坏</t>
  </si>
  <si>
    <t>重接换猫</t>
  </si>
  <si>
    <t>2024-08-11 18:37</t>
  </si>
  <si>
    <t>8-1808</t>
  </si>
  <si>
    <t>2024-08-11 18:39</t>
  </si>
  <si>
    <t>2024-08-11 19:05</t>
  </si>
  <si>
    <t>532</t>
  </si>
  <si>
    <t>离线红灯</t>
  </si>
  <si>
    <t>线被扯断了重新给他融了</t>
  </si>
  <si>
    <t>重新给他融了</t>
  </si>
  <si>
    <t>2024-08-11 20:05</t>
  </si>
  <si>
    <t>242711</t>
  </si>
  <si>
    <t>-29</t>
  </si>
  <si>
    <t>冷接子有点问题</t>
  </si>
  <si>
    <t>2024-08-11 20:28</t>
  </si>
  <si>
    <t>22005</t>
  </si>
  <si>
    <t>光纤接头断了</t>
  </si>
  <si>
    <t>人为的，重接就好</t>
  </si>
  <si>
    <t>2024-08-11 22:10</t>
  </si>
  <si>
    <t>330  329</t>
  </si>
  <si>
    <t>329房间光纤断，330弱电井光纤断</t>
  </si>
  <si>
    <t>2024-08-11 22:13</t>
  </si>
  <si>
    <t>德广  前台红灯</t>
  </si>
  <si>
    <t>一楼办公室光猫红灯，线中间断了，时间长了风化</t>
  </si>
  <si>
    <t>2024-08-11 22:26</t>
  </si>
  <si>
    <t>510号房间</t>
  </si>
  <si>
    <t>电源线问题，电压有问题，光猫一直在重启</t>
  </si>
  <si>
    <t>2024-08-11 22:31</t>
  </si>
  <si>
    <t>2321</t>
  </si>
  <si>
    <t>网络拒绝请求 重置了也没用</t>
  </si>
  <si>
    <t>光猫问题导致拒绝网络接入，找不到原因</t>
  </si>
  <si>
    <t>更换光猫解决</t>
  </si>
  <si>
    <t>2024-08-11 22:43</t>
  </si>
  <si>
    <t>C区44幢1232室</t>
  </si>
  <si>
    <t>主纤被拔</t>
  </si>
  <si>
    <t>2024-08-11 22:56</t>
  </si>
  <si>
    <t>魔方公寓-温州新邦店</t>
  </si>
  <si>
    <t>b1332</t>
  </si>
  <si>
    <t>温州</t>
  </si>
  <si>
    <t>季壮</t>
  </si>
  <si>
    <t>2024-08-11 23:31</t>
  </si>
  <si>
    <t>魔方公寓-广州天河公园店</t>
  </si>
  <si>
    <t>a323</t>
  </si>
  <si>
    <t>空腹  红灯</t>
  </si>
  <si>
    <t>重新融接恢复</t>
  </si>
  <si>
    <t>2024-08-12 10:24</t>
  </si>
  <si>
    <t>龙湖冠寓-武汉花山店</t>
  </si>
  <si>
    <t>609</t>
  </si>
  <si>
    <t>皮线折断了，皮线时间长了，变得很脆弱，易断。</t>
  </si>
  <si>
    <t>2024-08-12 10:32</t>
  </si>
  <si>
    <t>2406</t>
  </si>
  <si>
    <t>热熔管里断了，人为</t>
  </si>
  <si>
    <t>2024-08-12 10:33</t>
  </si>
  <si>
    <t>1-1008</t>
  </si>
  <si>
    <t>1-1008需要装网，11点以后</t>
  </si>
  <si>
    <t>2024-08-12 10:36</t>
  </si>
  <si>
    <t>龙湖冠寓-郑州陇海东路店</t>
  </si>
  <si>
    <t>251</t>
  </si>
  <si>
    <t>设备离线，插拔无效，技术反馈光信号丢失</t>
  </si>
  <si>
    <t>卢志强</t>
  </si>
  <si>
    <t>人为，房间线断了</t>
  </si>
  <si>
    <t>2024-08-12 10:38</t>
  </si>
  <si>
    <t>4栋451</t>
  </si>
  <si>
    <t>光猫搜不到5g</t>
  </si>
  <si>
    <t>光猫重新更换注册好了，有5g信号</t>
  </si>
  <si>
    <t>2024-08-12 10:42</t>
  </si>
  <si>
    <t>b281跟b280</t>
  </si>
  <si>
    <t>2024-08-12 10:57</t>
  </si>
  <si>
    <t>1605换光猫</t>
  </si>
  <si>
    <t>2024-08-12 11:03</t>
  </si>
  <si>
    <t>916</t>
  </si>
  <si>
    <t>新装切换</t>
  </si>
  <si>
    <t>2024-08-12 11:09</t>
  </si>
  <si>
    <t>高地物业-宁波星悦城店</t>
  </si>
  <si>
    <t>8-2003</t>
  </si>
  <si>
    <t>用户反馈搜不到5G的网络   后台已经调试过 需换设备</t>
  </si>
  <si>
    <t>宁波</t>
  </si>
  <si>
    <t>2024-08-12 11:10</t>
  </si>
  <si>
    <t>Z4-209</t>
  </si>
  <si>
    <t>租客反馈从安装好就没用得了过，插拔了也一样，技术反馈没有过上线记录</t>
  </si>
  <si>
    <t>2024-08-12 11:20</t>
  </si>
  <si>
    <t>b 281</t>
  </si>
  <si>
    <t>2024-08-12 11:58</t>
  </si>
  <si>
    <t>3030</t>
  </si>
  <si>
    <t>光猫电源线都换过了，还是重复断电离线</t>
  </si>
  <si>
    <t>屋头线断了</t>
  </si>
  <si>
    <t>2024-08-12 12:25</t>
  </si>
  <si>
    <t>1103</t>
  </si>
  <si>
    <t>离线未上报，插拔无效</t>
  </si>
  <si>
    <t>Itms未上报</t>
  </si>
  <si>
    <t>已上报添加协议</t>
  </si>
  <si>
    <t>2024-08-12 12:27</t>
  </si>
  <si>
    <t>4-2601</t>
  </si>
  <si>
    <t>2024-08-12 12:40</t>
  </si>
  <si>
    <t>重熔</t>
  </si>
  <si>
    <t>2024-08-12 12:46</t>
  </si>
  <si>
    <t>333房间</t>
  </si>
  <si>
    <t>线路人为夹断</t>
  </si>
  <si>
    <t>1-106</t>
  </si>
  <si>
    <t>电源线问题 蓝保这边有，最好先让住户自己换下</t>
  </si>
  <si>
    <t>2024-08-12 12:47</t>
  </si>
  <si>
    <t>2024-08-12 13:10</t>
  </si>
  <si>
    <t>8栋2008</t>
  </si>
  <si>
    <t>冷接头断了，已重新冷接</t>
  </si>
  <si>
    <t>2024-08-12 13:14</t>
  </si>
  <si>
    <t>24-1906</t>
  </si>
  <si>
    <t>2024-08-12 13:39</t>
  </si>
  <si>
    <t>226</t>
  </si>
  <si>
    <t>2024-08-12 14:36</t>
  </si>
  <si>
    <t>515</t>
  </si>
  <si>
    <t>2024-08-12 14:47</t>
  </si>
  <si>
    <t>1616</t>
  </si>
  <si>
    <t>2024-08-12 14:54</t>
  </si>
  <si>
    <t>2110</t>
  </si>
  <si>
    <t>只有无线灯亮，插拔无效，门店没有多余电源线</t>
  </si>
  <si>
    <t>光猫坏了，灯不亮，不确定什么原因导致</t>
  </si>
  <si>
    <t>2024-08-12 15:19</t>
  </si>
  <si>
    <t>614</t>
  </si>
  <si>
    <t>宽带光纤不亮，插拔无效</t>
  </si>
  <si>
    <t>2024-08-12 16:50</t>
  </si>
  <si>
    <t>641</t>
  </si>
  <si>
    <t>光猫拿到其他项目用了，没安装</t>
  </si>
  <si>
    <t>2024-08-12 17:06</t>
  </si>
  <si>
    <t>1204</t>
  </si>
  <si>
    <t>2024-08-12 17:38</t>
  </si>
  <si>
    <t>44-1225</t>
  </si>
  <si>
    <t>机房主纤被拔了</t>
  </si>
  <si>
    <t>重现找对接口</t>
  </si>
  <si>
    <t>2024-08-12 18:09</t>
  </si>
  <si>
    <t>410</t>
  </si>
  <si>
    <t>2024-08-12 18:11</t>
  </si>
  <si>
    <t>1816</t>
  </si>
  <si>
    <t>管家同意放明线，要我们处理好</t>
  </si>
  <si>
    <t>2024-08-12 18:36</t>
  </si>
  <si>
    <t>龙湖冠寓-武汉南湖公园店</t>
  </si>
  <si>
    <t>没有需要注册的</t>
  </si>
  <si>
    <t>未跳纤，没插在我们分光无法注册</t>
  </si>
  <si>
    <t>寻纤跳纤注册安装完毕</t>
  </si>
  <si>
    <t>2024-08-12 18:52</t>
  </si>
  <si>
    <t>44-1208</t>
  </si>
  <si>
    <t>2024-08-12 19:05</t>
  </si>
  <si>
    <t>1320</t>
  </si>
  <si>
    <t>外面主线断</t>
  </si>
  <si>
    <t>2024-08-12 19:44</t>
  </si>
  <si>
    <t>44栋1208</t>
  </si>
  <si>
    <t>客户已经更换联通宽带了。说我们网络体验感太差。</t>
  </si>
  <si>
    <t>2024-08-12 20:01</t>
  </si>
  <si>
    <t>401</t>
  </si>
  <si>
    <t>技术控制不到，换个光猫</t>
  </si>
  <si>
    <t>2024-08-12 20:06</t>
  </si>
  <si>
    <t>207</t>
  </si>
  <si>
    <t>管家说光纤线坏了，不拍光猫</t>
  </si>
  <si>
    <t>2024-08-12 20:54</t>
  </si>
  <si>
    <t>用户是 1 单元的，外面主线断了。</t>
  </si>
  <si>
    <t>2024-08-12 20:56</t>
  </si>
  <si>
    <t>1720</t>
  </si>
  <si>
    <t>光纤压断了</t>
  </si>
  <si>
    <t>2024-08-12 21:24</t>
  </si>
  <si>
    <t>14栋1804-A</t>
  </si>
  <si>
    <t>换个电源线</t>
  </si>
  <si>
    <t>光猫偶尔断电</t>
  </si>
  <si>
    <t>电源适配器可能不稳定，已更换电源线</t>
  </si>
  <si>
    <t>2024-08-12 21:58</t>
  </si>
  <si>
    <t>龙湖冠寓-杭州萧山金鸡路店</t>
  </si>
  <si>
    <t>光纤灯闪红灯，插拔无效</t>
  </si>
  <si>
    <t>房间线断裂</t>
  </si>
  <si>
    <t>2024-08-12 21:59</t>
  </si>
  <si>
    <t>4-428,2612</t>
  </si>
  <si>
    <t>两个房间红灯，插拔无效</t>
  </si>
  <si>
    <t>瑶海天街4-428，光纤线被缠绕的太厉害了，现在散开就可以了</t>
  </si>
  <si>
    <t>龙湖天街2-2612新入住用户，光路调好了，光猫设备注册好了</t>
  </si>
  <si>
    <t>2024-08-12 22:27</t>
  </si>
  <si>
    <t>龙湖冠寓-杭州银隆百货店</t>
  </si>
  <si>
    <t>1033</t>
  </si>
  <si>
    <t>频繁掉线，换了电源线还是这样，租客不愿意配合了，要求上门</t>
  </si>
  <si>
    <t>2024-08-12 23:05</t>
  </si>
  <si>
    <t>翼扬酒店-杭州嘉寓公寓店</t>
  </si>
  <si>
    <t>303 336 337 406</t>
  </si>
  <si>
    <t>这几个房间都不在线，没有绑Mac，控不到</t>
  </si>
  <si>
    <t>2024-08-13 09:20</t>
  </si>
  <si>
    <t>线断热电井了</t>
  </si>
  <si>
    <t>2024-08-13 09:25</t>
  </si>
  <si>
    <t>7-810</t>
  </si>
  <si>
    <t>2024-08-13 09:35</t>
  </si>
  <si>
    <t>4栋1405b</t>
  </si>
  <si>
    <t>技术反馈频繁掉线，换电源</t>
  </si>
  <si>
    <t>网络不稳定，时常掉线</t>
  </si>
  <si>
    <t>2024-08-13 11:03</t>
  </si>
  <si>
    <t>18-2321</t>
  </si>
  <si>
    <t>光纤猫咬断</t>
  </si>
  <si>
    <t>2024-08-13 12:36</t>
  </si>
  <si>
    <t>1959</t>
  </si>
  <si>
    <t>2024-08-13 12:57</t>
  </si>
  <si>
    <t>405</t>
  </si>
  <si>
    <t>WIFI密码没有，ITMS未配置远程控制不到</t>
  </si>
  <si>
    <t>更改密码，配置ITMS</t>
  </si>
  <si>
    <t>2024-08-13 13:25</t>
  </si>
  <si>
    <t>8337</t>
  </si>
  <si>
    <t>2024-08-13 13:53</t>
  </si>
  <si>
    <t>8336</t>
  </si>
  <si>
    <t>2024-08-13 13:55</t>
  </si>
  <si>
    <t>安歆公寓-深圳布吉东站店</t>
  </si>
  <si>
    <t>807</t>
  </si>
  <si>
    <t>一直显示登陆失败，技术弄了很多次，重启了也一样</t>
  </si>
  <si>
    <t>住户说已经好了</t>
  </si>
  <si>
    <t>2024-08-13 14:02</t>
  </si>
  <si>
    <t>龙湖冠寓-武汉南湖店</t>
  </si>
  <si>
    <t>817</t>
  </si>
  <si>
    <t>2024-08-13 14:56</t>
  </si>
  <si>
    <t>422</t>
  </si>
  <si>
    <t>猫咬断的</t>
  </si>
  <si>
    <t>家里有五只猫，重新接</t>
  </si>
  <si>
    <t>2024-08-13 14:57</t>
  </si>
  <si>
    <t>B1206</t>
  </si>
  <si>
    <t>跳线，新装</t>
  </si>
  <si>
    <t>龙湖冠寓-北京皓春里老年公寓</t>
  </si>
  <si>
    <t>北三公区</t>
  </si>
  <si>
    <t>把备用光猫的都配置好，需要换猫</t>
  </si>
  <si>
    <t>交换机上换个口</t>
  </si>
  <si>
    <t>光猫没问题</t>
  </si>
  <si>
    <t>2024-08-13 15:15</t>
  </si>
  <si>
    <t>2号楼2220</t>
  </si>
  <si>
    <t>换成中兴光猫</t>
  </si>
  <si>
    <t>光猫设备换中兴的了</t>
  </si>
  <si>
    <t>2024-08-13 15:18</t>
  </si>
  <si>
    <t>2024-08-13 16:54</t>
  </si>
  <si>
    <t>a410</t>
  </si>
  <si>
    <t>2024-08-13 17:14</t>
  </si>
  <si>
    <t>1101</t>
  </si>
  <si>
    <t>1101线折</t>
  </si>
  <si>
    <t>2024-08-13 17:25</t>
  </si>
  <si>
    <t>管家说工区三天两头断网，不拍光猫，要师傅上门看看</t>
  </si>
  <si>
    <t>值也是正常的</t>
  </si>
  <si>
    <t>插拔了一下恢复了</t>
  </si>
  <si>
    <t>2024-08-13 18:32</t>
  </si>
  <si>
    <t>2024-08-13 18:36</t>
  </si>
  <si>
    <t>配置</t>
  </si>
  <si>
    <t>已配置</t>
  </si>
  <si>
    <t>2024-08-13 18:57</t>
  </si>
  <si>
    <t>设备离线  插拔过网线还是离线 管家诉求上门维修</t>
  </si>
  <si>
    <t>2024-08-13 19:09</t>
  </si>
  <si>
    <t>魔方公寓-广州五山路店</t>
  </si>
  <si>
    <t>五山1101</t>
  </si>
  <si>
    <t>住户反映偶尔掉线</t>
  </si>
  <si>
    <t>已更换光猫</t>
  </si>
  <si>
    <t>2024-08-13 19:27</t>
  </si>
  <si>
    <t>2024-08-13 19:47</t>
  </si>
  <si>
    <t>815</t>
  </si>
  <si>
    <t>光信号丢失</t>
  </si>
  <si>
    <t>用户称下载的时候总是断网</t>
  </si>
  <si>
    <t>用户自己增加了路由器，说没有问题。已告知用户有问题随时联系。</t>
  </si>
  <si>
    <t>2024-08-13 19:53</t>
  </si>
  <si>
    <t>3121</t>
  </si>
  <si>
    <t>光衰都36了</t>
  </si>
  <si>
    <t>光猫无注册</t>
  </si>
  <si>
    <t>重新注册</t>
  </si>
  <si>
    <t>2024-08-13 20:37</t>
  </si>
  <si>
    <t>龙湖冠寓-宁波青创大厦店</t>
  </si>
  <si>
    <t>2305</t>
  </si>
  <si>
    <t>技术指导重置过后还是无法使用</t>
  </si>
  <si>
    <t>光猫协议过多</t>
  </si>
  <si>
    <t>删除协议。</t>
  </si>
  <si>
    <t>2024-08-13 22:07</t>
  </si>
  <si>
    <t>205</t>
  </si>
  <si>
    <t>人为线路断了</t>
  </si>
  <si>
    <t>2024-08-13 22:37</t>
  </si>
  <si>
    <t>1403</t>
  </si>
  <si>
    <t>电源无线不亮，插拔还是离线</t>
  </si>
  <si>
    <t>2024-08-14 09:13</t>
  </si>
  <si>
    <t>903</t>
  </si>
  <si>
    <t>2024-08-14 09:41</t>
  </si>
  <si>
    <t>A919</t>
  </si>
  <si>
    <t>弱电井光纤接头断</t>
  </si>
  <si>
    <t>2024-08-14 09:42</t>
  </si>
  <si>
    <t>7楼一光分跳线故障</t>
  </si>
  <si>
    <t>更换跳线</t>
  </si>
  <si>
    <t>2024-08-14 09:59</t>
  </si>
  <si>
    <t>2024-08-14 11:45</t>
  </si>
  <si>
    <t>自如麦家-杭州汽车南站</t>
  </si>
  <si>
    <t>1824</t>
  </si>
  <si>
    <t>顺便联系下管家看下公区网络</t>
  </si>
  <si>
    <t>测速不达标</t>
  </si>
  <si>
    <t>已更换设备，已重启机房电信光猫</t>
  </si>
  <si>
    <t>2024-08-14 11:47</t>
  </si>
  <si>
    <t>368</t>
  </si>
  <si>
    <t>外面线断了</t>
  </si>
  <si>
    <t>2024-08-14 13:20</t>
  </si>
  <si>
    <t>2024-08-14 14:31</t>
  </si>
  <si>
    <t>717</t>
  </si>
  <si>
    <t>2024-08-14 16:09</t>
  </si>
  <si>
    <t>1-1302E</t>
  </si>
  <si>
    <t>2024-08-14 16:10</t>
  </si>
  <si>
    <t>前台网卡  整体卡顿</t>
  </si>
  <si>
    <t>2024-08-14 16:21</t>
  </si>
  <si>
    <t>7楼光分跳线故障</t>
  </si>
  <si>
    <t>2024-08-14 16:22</t>
  </si>
  <si>
    <t>522</t>
  </si>
  <si>
    <t>线断</t>
  </si>
  <si>
    <t>2024-08-14 16:35</t>
  </si>
  <si>
    <t>630</t>
  </si>
  <si>
    <t>法兰头坏了</t>
  </si>
  <si>
    <t>换插口</t>
  </si>
  <si>
    <t>2024-08-14 16:38</t>
  </si>
  <si>
    <t>502</t>
  </si>
  <si>
    <t>客服知道要付费</t>
  </si>
  <si>
    <t>宠物咬断，人为故障已赔偿</t>
  </si>
  <si>
    <t>2024-08-14 17:36</t>
  </si>
  <si>
    <t>2024-08-14 17:37</t>
  </si>
  <si>
    <t>留电话观察</t>
  </si>
  <si>
    <t>2024-08-14 18:55</t>
  </si>
  <si>
    <t>2336</t>
  </si>
  <si>
    <t>2024-08-14 19:12</t>
  </si>
  <si>
    <t>2538</t>
  </si>
  <si>
    <t>2024-08-14 19:13</t>
  </si>
  <si>
    <t>龙湖冠寓-成都大丰店</t>
  </si>
  <si>
    <t>2525</t>
  </si>
  <si>
    <t>2024-08-14 19:21</t>
  </si>
  <si>
    <t>2024-08-14 19:54</t>
  </si>
  <si>
    <t>万洋-东阳巍山众创城</t>
  </si>
  <si>
    <t>56栋0226房</t>
  </si>
  <si>
    <t>金华</t>
  </si>
  <si>
    <t>没注册上</t>
  </si>
  <si>
    <t>后台注册就好了</t>
  </si>
  <si>
    <t>2024-08-14 20:07</t>
  </si>
  <si>
    <t>2024-08-14 20:13</t>
  </si>
  <si>
    <t>龙湖冠寓-郑州郑汴路店</t>
  </si>
  <si>
    <t>665</t>
  </si>
  <si>
    <t>电井线断了</t>
  </si>
  <si>
    <t>2024-08-14 20:31</t>
  </si>
  <si>
    <t>卓寓-武汉古田二路店</t>
  </si>
  <si>
    <t>222</t>
  </si>
  <si>
    <t>房间是小米路由器要换</t>
  </si>
  <si>
    <t>房间网线断</t>
  </si>
  <si>
    <t>2024-08-14 20:44</t>
  </si>
  <si>
    <t>线还插在联通箱子里</t>
  </si>
  <si>
    <t>2024-08-15 09:20</t>
  </si>
  <si>
    <t>龙湖冠寓-珠海前山乐士店</t>
  </si>
  <si>
    <t>402</t>
  </si>
  <si>
    <t>珠海</t>
  </si>
  <si>
    <t>雷迎佳</t>
  </si>
  <si>
    <t>2024-08-15 09:25</t>
  </si>
  <si>
    <t>1043</t>
  </si>
  <si>
    <t>撸了一下线就可以了</t>
  </si>
  <si>
    <t>线弯折</t>
  </si>
  <si>
    <t>2024-08-15 09:27</t>
  </si>
  <si>
    <t>2037</t>
  </si>
  <si>
    <t>弱点井重新融纤</t>
  </si>
  <si>
    <t>2024-08-15 09:39</t>
  </si>
  <si>
    <t>17栋210室</t>
  </si>
  <si>
    <t>网卡，技术调整多次还是卡，建议换个光猫</t>
  </si>
  <si>
    <t>网速不达标</t>
  </si>
  <si>
    <t>更换光猫，并降光衰后恢复正常</t>
  </si>
  <si>
    <t>2024-08-15 09:40</t>
  </si>
  <si>
    <t>列表没有5G，2.4信号很差，需要更换光猫</t>
  </si>
  <si>
    <t>光猫无线有问题，搜索不到 5G 频段，2.4 信号不稳定。</t>
  </si>
  <si>
    <t>2024-08-15 09:44</t>
  </si>
  <si>
    <t>7栋1202</t>
  </si>
  <si>
    <t>技术说不是我们设备，要换</t>
  </si>
  <si>
    <t>2024-08-15 10:21</t>
  </si>
  <si>
    <t>线断了</t>
  </si>
  <si>
    <t>2024-08-15 11:43</t>
  </si>
  <si>
    <t>209</t>
  </si>
  <si>
    <t>2024-08-15 11:49</t>
  </si>
  <si>
    <t>821（周一中午12点换网）</t>
  </si>
  <si>
    <t>2024-08-15 12:34</t>
  </si>
  <si>
    <t>1810</t>
  </si>
  <si>
    <t>光-24</t>
  </si>
  <si>
    <t>2024-08-15 17:01</t>
  </si>
  <si>
    <t>560</t>
  </si>
  <si>
    <t>技术注册不上</t>
  </si>
  <si>
    <t>2024-08-15 17:18</t>
  </si>
  <si>
    <t>2栋1615</t>
  </si>
  <si>
    <t>光猫不亮，线路不通</t>
  </si>
  <si>
    <t>已更换光猫，并已重新冷接。</t>
  </si>
  <si>
    <t>2024-08-15 17:25</t>
  </si>
  <si>
    <t>10-2603</t>
  </si>
  <si>
    <t>未注册安装</t>
  </si>
  <si>
    <t>2024-08-15 17:56</t>
  </si>
  <si>
    <t>706</t>
  </si>
  <si>
    <t>2024-08-15 17:57</t>
  </si>
  <si>
    <t>a1232</t>
  </si>
  <si>
    <t>空房间补装</t>
  </si>
  <si>
    <t>2024-08-15 18:36</t>
  </si>
  <si>
    <t>1016</t>
  </si>
  <si>
    <t>2024-08-15 18:43</t>
  </si>
  <si>
    <t>24-503</t>
  </si>
  <si>
    <t>弱电井那头可能没有插好</t>
  </si>
  <si>
    <t>已确保能使用</t>
  </si>
  <si>
    <t>2024-08-15 18:49</t>
  </si>
  <si>
    <t>1-509</t>
  </si>
  <si>
    <t>2024-08-15 19:08</t>
  </si>
  <si>
    <t>510</t>
  </si>
  <si>
    <t>室内断纤</t>
  </si>
  <si>
    <t>2024-08-15 19:58</t>
  </si>
  <si>
    <t>818</t>
  </si>
  <si>
    <t>2024-08-15 20:18</t>
  </si>
  <si>
    <t>联投-武汉光谷驿园店</t>
  </si>
  <si>
    <t>-B321</t>
  </si>
  <si>
    <t>热熔管处断了，已重新冷接</t>
  </si>
  <si>
    <t>2024-08-15 20:26</t>
  </si>
  <si>
    <t>1516</t>
  </si>
  <si>
    <t>没有电源线了</t>
  </si>
  <si>
    <t>没有电源线</t>
  </si>
  <si>
    <t>拿个电源线换上，好了</t>
  </si>
  <si>
    <t>2024-08-15 20:39</t>
  </si>
  <si>
    <t>21-905</t>
  </si>
  <si>
    <t>用户自己重置跃层光猫 控制不到了</t>
  </si>
  <si>
    <t>楼下网卡，协议有问题，楼上的被重置了</t>
  </si>
  <si>
    <t>已更改协议，已更换</t>
  </si>
  <si>
    <t>2024-08-15 21:26</t>
  </si>
  <si>
    <t>B321</t>
  </si>
  <si>
    <t>2024-08-15 21:36</t>
  </si>
  <si>
    <t>191108</t>
  </si>
  <si>
    <t>主光猫红灯  2楼别忘记了</t>
  </si>
  <si>
    <t>楼下光纤热熔处断裂</t>
  </si>
  <si>
    <t>2024-08-15 22:19</t>
  </si>
  <si>
    <t>407</t>
  </si>
  <si>
    <t>用户重启过光猫，过来的时候没问题，光猫已在线 9 小时</t>
  </si>
  <si>
    <t>没问题</t>
  </si>
  <si>
    <t>2024-08-15 22:24</t>
  </si>
  <si>
    <t>2024-08-15 22:38</t>
  </si>
  <si>
    <t>2024-08-15 23:27</t>
  </si>
  <si>
    <t>1520红灯1508也看看</t>
  </si>
  <si>
    <t>没什么问题</t>
  </si>
  <si>
    <t>2024-08-15 23:30</t>
  </si>
  <si>
    <t>离线搜不到</t>
  </si>
  <si>
    <t>光猫坏了，搜不到wifi</t>
  </si>
  <si>
    <t>2024-08-16 09:04</t>
  </si>
  <si>
    <t>260</t>
  </si>
  <si>
    <t>2024-08-16 09:20</t>
  </si>
  <si>
    <t>A916</t>
  </si>
  <si>
    <t>安装  联系一下客户</t>
  </si>
  <si>
    <t>2024-08-16 09:32</t>
  </si>
  <si>
    <t>1105</t>
  </si>
  <si>
    <t>2024-08-16 10:05</t>
  </si>
  <si>
    <t>1530</t>
  </si>
  <si>
    <t>接头松动</t>
  </si>
  <si>
    <t>2024-08-16 13:23</t>
  </si>
  <si>
    <t>龙湖冠寓-珠海环宇城店</t>
  </si>
  <si>
    <t>504</t>
  </si>
  <si>
    <t>2024-08-16 13:39</t>
  </si>
  <si>
    <t>A栋 726</t>
  </si>
  <si>
    <t>弱电井线断了</t>
  </si>
  <si>
    <t>2024-08-16 13:43</t>
  </si>
  <si>
    <t>龙湖冠寓-武汉光谷中心城店</t>
  </si>
  <si>
    <t>213</t>
  </si>
  <si>
    <t>主干线热熔管里损伤，已重新冷接</t>
  </si>
  <si>
    <t>2024-08-16 13:49</t>
  </si>
  <si>
    <t>2116需要安装光猫</t>
  </si>
  <si>
    <t>2024-08-16 14:23</t>
  </si>
  <si>
    <t>4-801</t>
  </si>
  <si>
    <t>重新做了个冷接</t>
  </si>
  <si>
    <t>2024-08-16 14:34</t>
  </si>
  <si>
    <t>221</t>
  </si>
  <si>
    <t>房间光纤接头断</t>
  </si>
  <si>
    <t>2024-08-16 14:38</t>
  </si>
  <si>
    <t>1421</t>
  </si>
  <si>
    <t>这个房间经常反馈没有网络昨天已经调过没有用</t>
  </si>
  <si>
    <t>2024-08-16 15:25</t>
  </si>
  <si>
    <t>1637</t>
  </si>
  <si>
    <t>2024-08-16 16:20</t>
  </si>
  <si>
    <t>409</t>
  </si>
  <si>
    <t>2024-08-16 16:32</t>
  </si>
  <si>
    <t>1－1204B</t>
  </si>
  <si>
    <t>2024-08-16 17:29</t>
  </si>
  <si>
    <t>1433</t>
  </si>
  <si>
    <t>光纤线人为剪断</t>
  </si>
  <si>
    <t>2024-08-16 17:32</t>
  </si>
  <si>
    <t>龙湖冠寓-武汉经发店</t>
  </si>
  <si>
    <t>1307</t>
  </si>
  <si>
    <t>光衰-27</t>
  </si>
  <si>
    <t>游戏延迟高</t>
  </si>
  <si>
    <t>已让后台切换出口，观察一下</t>
  </si>
  <si>
    <t>2024-08-16 17:43</t>
  </si>
  <si>
    <t>1402</t>
  </si>
  <si>
    <t>中间的芯好像也断了，让她插上没用</t>
  </si>
  <si>
    <t>光纤头断了，</t>
  </si>
  <si>
    <t>请管家帮忙把断了那节拔出来，更换了根新的光纤插上就好了</t>
  </si>
  <si>
    <t>2024-08-16 17:49</t>
  </si>
  <si>
    <t>2024-08-16 18:14</t>
  </si>
  <si>
    <t>2024-08-16 18:49</t>
  </si>
  <si>
    <t>在住：1053（16号晚上）、1307 空房:752、1632、639</t>
  </si>
  <si>
    <t>未装网络</t>
  </si>
  <si>
    <t>2024-08-16 20:14</t>
  </si>
  <si>
    <t>-26.78</t>
  </si>
  <si>
    <t>光猫背面光纤插反了未插紧</t>
  </si>
  <si>
    <t>拔了重新插</t>
  </si>
  <si>
    <t>2024-08-16 20:15</t>
  </si>
  <si>
    <t>2312</t>
  </si>
  <si>
    <t>手机可以正常使用，电视连接不上，2.4和5g都链接不上，改了密码还是连接不上，一直在转圈，电视也重启也忘记网络在链接了，还是一直连接转圈</t>
  </si>
  <si>
    <t>2024-08-16 20:36</t>
  </si>
  <si>
    <t>龙湖冠寓-宁波宁南路店</t>
  </si>
  <si>
    <t>343</t>
  </si>
  <si>
    <t>离线  没有上线记录</t>
  </si>
  <si>
    <t>水晶头老化</t>
  </si>
  <si>
    <t>更换水晶头</t>
  </si>
  <si>
    <t>2024-08-16 20:56</t>
  </si>
  <si>
    <t>D区3号楼1008A1</t>
  </si>
  <si>
    <t>手机可以正常使用，电脑搜不到网络，技术加微信远程控制不到，可能是光猫有问题，租客要上门看看</t>
  </si>
  <si>
    <t>电脑搜索不到wifi</t>
  </si>
  <si>
    <t>用户电脑故障，已告知用户可以使用有线</t>
  </si>
  <si>
    <t>2024-08-16 21:21</t>
  </si>
  <si>
    <t>魔方公寓-广州火车站店</t>
  </si>
  <si>
    <t>光猫有问题控制不到</t>
  </si>
  <si>
    <t>光猫跳破解，远程破解不了</t>
  </si>
  <si>
    <t>2024-08-16 21:23</t>
  </si>
  <si>
    <t>z4218</t>
  </si>
  <si>
    <t>任务下发不了</t>
  </si>
  <si>
    <t>2024-08-16 21:45</t>
  </si>
  <si>
    <t>万洋-顺德龙江众创城</t>
  </si>
  <si>
    <t>12807</t>
  </si>
  <si>
    <t>明天一定要联系</t>
  </si>
  <si>
    <t>2024-08-16 22:13</t>
  </si>
  <si>
    <t>541</t>
  </si>
  <si>
    <t>不知道，去的时候网络是好的</t>
  </si>
  <si>
    <t>2024-08-16 22:34</t>
  </si>
  <si>
    <t>8610</t>
  </si>
  <si>
    <t>认证不了，技术说控制不到，上门</t>
  </si>
  <si>
    <t>不知道光猫什么问题没有弹出认证（反正我手机能）</t>
  </si>
  <si>
    <t>2024-08-17 09:08</t>
  </si>
  <si>
    <t>2024-08-17 09:15</t>
  </si>
  <si>
    <t>2006</t>
  </si>
  <si>
    <t>光衰＋离线</t>
  </si>
  <si>
    <t>2024-08-17 09:28</t>
  </si>
  <si>
    <t>8-1102</t>
  </si>
  <si>
    <t>2024-08-17 09:58</t>
  </si>
  <si>
    <t>1708</t>
  </si>
  <si>
    <t>跳线注册</t>
  </si>
  <si>
    <t>2024-08-17 12:10</t>
  </si>
  <si>
    <t>423</t>
  </si>
  <si>
    <t>2024-08-17 12:13</t>
  </si>
  <si>
    <t>光衰过大，已重新冷接恢复正常</t>
  </si>
  <si>
    <t>2024-08-17 12:27</t>
  </si>
  <si>
    <t>只有电源线亮，光纤闪，重启了也一样</t>
  </si>
  <si>
    <t>未跳纤到我们分光</t>
  </si>
  <si>
    <t>跳纤注册安装完毕</t>
  </si>
  <si>
    <t>2024-08-17 12:42</t>
  </si>
  <si>
    <t>736</t>
  </si>
  <si>
    <t>设备正常，搜不到网络，后台控制不到，重启了也控制不到</t>
  </si>
  <si>
    <t>2024-08-17 13:17</t>
  </si>
  <si>
    <t>万洋-广东英德众创城</t>
  </si>
  <si>
    <t>D区底商19撞149号</t>
  </si>
  <si>
    <t>清远英德</t>
  </si>
  <si>
    <t>颜煌碧</t>
  </si>
  <si>
    <t>2024-08-17 13:55</t>
  </si>
  <si>
    <t>魔方公寓-武汉武昌火车站店</t>
  </si>
  <si>
    <t>A653</t>
  </si>
  <si>
    <t>光纤没有接头</t>
  </si>
  <si>
    <t>房间光纤从热熔管那里被扯断了，房间未安装</t>
  </si>
  <si>
    <t>冷机，注册安装恢复</t>
  </si>
  <si>
    <t>2024-08-17 14:07</t>
  </si>
  <si>
    <t>b1906</t>
  </si>
  <si>
    <t>插座有电 光猫不亮</t>
  </si>
  <si>
    <t>用户设备坏了</t>
  </si>
  <si>
    <t>2024-08-17 14:37</t>
  </si>
  <si>
    <t>光明里-上海洞泾店</t>
  </si>
  <si>
    <t>76-708-2</t>
  </si>
  <si>
    <t>2024-08-17 14:42</t>
  </si>
  <si>
    <t>20105</t>
  </si>
  <si>
    <t>楼下主光猫红灯</t>
  </si>
  <si>
    <t>2024-08-17 15:02</t>
  </si>
  <si>
    <t>P4</t>
  </si>
  <si>
    <t>用户的平板还是无法跳转认证的页面  只有前台的网络可以  上门让技术一起远程看</t>
  </si>
  <si>
    <t>平板地址有问题</t>
  </si>
  <si>
    <t>彭哥给他平板地址加白名单了</t>
  </si>
  <si>
    <t>2024-08-17 15:17</t>
  </si>
  <si>
    <t>2033</t>
  </si>
  <si>
    <t>光猫光模块坏</t>
  </si>
  <si>
    <t>2024-08-17 15:19</t>
  </si>
  <si>
    <t>万洋-慈溪周巷众创城</t>
  </si>
  <si>
    <t>709</t>
  </si>
  <si>
    <t>设备离线</t>
  </si>
  <si>
    <t>客户说不用了</t>
  </si>
  <si>
    <t>2024-08-17 15:24</t>
  </si>
  <si>
    <t>1925</t>
  </si>
  <si>
    <t>管家反馈该房间用户无光猫 后台没有上线记录</t>
  </si>
  <si>
    <t>2024-08-17 16:23</t>
  </si>
  <si>
    <t>2024-08-17 16:32</t>
  </si>
  <si>
    <t>乐璟公寓-武汉创新谷店</t>
  </si>
  <si>
    <t>2024-08-17 17:26</t>
  </si>
  <si>
    <t>1238</t>
  </si>
  <si>
    <t>弱电井那头没插</t>
  </si>
  <si>
    <t>2024-08-17 18:06</t>
  </si>
  <si>
    <t>2024-08-17 21:42</t>
  </si>
  <si>
    <t>231508</t>
  </si>
  <si>
    <t>测速不达标 不配合远程 需要上门</t>
  </si>
  <si>
    <t>打游戏有点延迟</t>
  </si>
  <si>
    <t>换了个猫</t>
  </si>
  <si>
    <t>2024-08-18 09:15</t>
  </si>
  <si>
    <t>41209A1</t>
  </si>
  <si>
    <t>电源线坏了 插座有电</t>
  </si>
  <si>
    <t>电源适配器问题，已更换</t>
  </si>
  <si>
    <t>2024-08-18 10:26</t>
  </si>
  <si>
    <t>1715</t>
  </si>
  <si>
    <t>搜索不到wifi</t>
  </si>
  <si>
    <t>更换设备恢复</t>
  </si>
  <si>
    <t>2024-08-18 10:54</t>
  </si>
  <si>
    <t>2024-08-18 10:58</t>
  </si>
  <si>
    <t>管家捋过了光纤线，也插拔了还是红灯</t>
  </si>
  <si>
    <t>2024-08-18 11:20</t>
  </si>
  <si>
    <t>无法使用，技术调过了还是不行</t>
  </si>
  <si>
    <t>2024-08-18 14:29</t>
  </si>
  <si>
    <t>509</t>
  </si>
  <si>
    <t>2024-08-18 15:09</t>
  </si>
  <si>
    <t>弱电井侧光纤断了</t>
  </si>
  <si>
    <t>2024-08-18 15:59</t>
  </si>
  <si>
    <t>1716</t>
  </si>
  <si>
    <t>光衰-31</t>
  </si>
  <si>
    <t>2024-08-18 16:25</t>
  </si>
  <si>
    <t>1913</t>
  </si>
  <si>
    <t>外面光纤线没插</t>
  </si>
  <si>
    <t>已处理</t>
  </si>
  <si>
    <t>2024-08-18 17:05</t>
  </si>
  <si>
    <t>1533</t>
  </si>
  <si>
    <t>反馈密码错，光猫在线。</t>
  </si>
  <si>
    <t>技术可以远程处理，根本无需派单。</t>
  </si>
  <si>
    <t>2024-08-18 17:29</t>
  </si>
  <si>
    <t>房间这头接触不好</t>
  </si>
  <si>
    <t>2024-08-18 17:38</t>
  </si>
  <si>
    <t>2522</t>
  </si>
  <si>
    <t>装光猫</t>
  </si>
  <si>
    <t>换线路</t>
  </si>
  <si>
    <t>2024-08-18 18:21</t>
  </si>
  <si>
    <t>1036</t>
  </si>
  <si>
    <t>只有电源灯亮，换了电源线还是一样</t>
  </si>
  <si>
    <t>1036光猫坏</t>
  </si>
  <si>
    <t>A421</t>
  </si>
  <si>
    <t>设备离线，插拔无效，光纤宽带不亮</t>
  </si>
  <si>
    <t>电源线故障</t>
  </si>
  <si>
    <t>2024-08-18 19:13</t>
  </si>
  <si>
    <t>宽带光纤不亮，插拔无效，技术反馈还是离线</t>
  </si>
  <si>
    <t>2024-08-18 19:55</t>
  </si>
  <si>
    <t>812</t>
  </si>
  <si>
    <t>光纤接口这有点破损，光纤线闪红灯，插拔无效</t>
  </si>
  <si>
    <t>光纤头附近的线被压断了</t>
  </si>
  <si>
    <t>人为损坏的</t>
  </si>
  <si>
    <t>2024-08-18 20:08</t>
  </si>
  <si>
    <t>报装</t>
  </si>
  <si>
    <t>2024-08-18 20:30</t>
  </si>
  <si>
    <t>安装 联系一下</t>
  </si>
  <si>
    <t>2024-08-18 20:32</t>
  </si>
  <si>
    <t>桥接猫不行</t>
  </si>
  <si>
    <t>2024-08-18 21:11</t>
  </si>
  <si>
    <t>1302</t>
  </si>
  <si>
    <t>2024-08-18 21:32</t>
  </si>
  <si>
    <t>1701</t>
  </si>
  <si>
    <t>光衰-28</t>
  </si>
  <si>
    <t>光猫坏了光正常</t>
  </si>
  <si>
    <t>2024-08-18 21:34</t>
  </si>
  <si>
    <t>2024-08-18 22:05</t>
  </si>
  <si>
    <t>龙湖冠寓-杭州A-Li海创园店</t>
  </si>
  <si>
    <t>9-1002</t>
  </si>
  <si>
    <t>2024-08-18 22:39</t>
  </si>
  <si>
    <t>2024-08-18 23:31</t>
  </si>
  <si>
    <t>光猫在线  多次调整还是搜不到WiFi</t>
  </si>
  <si>
    <t>2024-08-19 09:59</t>
  </si>
  <si>
    <t>181209</t>
  </si>
  <si>
    <t>2024-08-19 10:11</t>
  </si>
  <si>
    <t>2024-08-19 10:36</t>
  </si>
  <si>
    <t>没有发现注册</t>
  </si>
  <si>
    <t>跳线，注册</t>
  </si>
  <si>
    <t>2024-08-19 11:07</t>
  </si>
  <si>
    <t>512</t>
  </si>
  <si>
    <t>红灯  下午6点半在家</t>
  </si>
  <si>
    <t>光纤-猫接触不良</t>
  </si>
  <si>
    <t>重拔插</t>
  </si>
  <si>
    <t>2024-08-19 11:09</t>
  </si>
  <si>
    <t>4-532房间</t>
  </si>
  <si>
    <t>房间线接触不好</t>
  </si>
  <si>
    <t>2024-08-19 13:00</t>
  </si>
  <si>
    <t>4栋15楼1504</t>
  </si>
  <si>
    <t>屋里头线折到了</t>
  </si>
  <si>
    <t>重做头子</t>
  </si>
  <si>
    <t>2024-08-19 13:01</t>
  </si>
  <si>
    <t>3007</t>
  </si>
  <si>
    <t>2024-08-19 13:18</t>
  </si>
  <si>
    <t>340</t>
  </si>
  <si>
    <t>尾纤折了</t>
  </si>
  <si>
    <t>2024-08-19 13:28</t>
  </si>
  <si>
    <t>B区6栋1414</t>
  </si>
  <si>
    <t>2024-08-19 14:07</t>
  </si>
  <si>
    <t>在住：2506 空房：1021</t>
  </si>
  <si>
    <t>2024-08-19 14:13</t>
  </si>
  <si>
    <t>光信号红灯，设备离线，插拔无效</t>
  </si>
  <si>
    <t>箱子里线断了</t>
  </si>
  <si>
    <t>2024-08-19 14:34</t>
  </si>
  <si>
    <t>龙湖冠寓-杭州西湖科技园店</t>
  </si>
  <si>
    <t>2024-08-19 14:37</t>
  </si>
  <si>
    <t>30楼设备嗡嗡响</t>
  </si>
  <si>
    <t>主路由噪音大</t>
  </si>
  <si>
    <t>更换主路由</t>
  </si>
  <si>
    <t>2024-08-19 16:14</t>
  </si>
  <si>
    <t>1021换网</t>
  </si>
  <si>
    <t>2024-08-19 16:44</t>
  </si>
  <si>
    <t>备机上线</t>
  </si>
  <si>
    <t>上备机</t>
  </si>
  <si>
    <t>已上</t>
  </si>
  <si>
    <t>2024-08-19 17:35</t>
  </si>
  <si>
    <t>2024-08-19 17:45</t>
  </si>
  <si>
    <t>2024-08-19 18:10</t>
  </si>
  <si>
    <t>56栋526</t>
  </si>
  <si>
    <t>2024-08-19 18:27</t>
  </si>
  <si>
    <t>727房间</t>
  </si>
  <si>
    <t>2024-08-19 18:33</t>
  </si>
  <si>
    <t>A427</t>
  </si>
  <si>
    <t>光纤跳线打折了</t>
  </si>
  <si>
    <t>理好线恢复</t>
  </si>
  <si>
    <t>2024-08-19 18:52</t>
  </si>
  <si>
    <t>921</t>
  </si>
  <si>
    <t>更换光猫电源线恢复</t>
  </si>
  <si>
    <t>龙湖冠寓-宁波镇海五里牌店</t>
  </si>
  <si>
    <t>2号楼229</t>
  </si>
  <si>
    <t>冷接头被小孩拔坏了，</t>
  </si>
  <si>
    <t>重新融纤</t>
  </si>
  <si>
    <t>2024-08-19 20:03</t>
  </si>
  <si>
    <t>127房间</t>
  </si>
  <si>
    <t>wifi名称不对</t>
  </si>
  <si>
    <t>改wifi名称，改路由器上网方式</t>
  </si>
  <si>
    <t>2024-08-19 20:20</t>
  </si>
  <si>
    <t>1106空房换网  1239 空房</t>
  </si>
  <si>
    <t>更换设备</t>
  </si>
  <si>
    <t>2024-08-19 21:57</t>
  </si>
  <si>
    <t>1905</t>
  </si>
  <si>
    <t>设备不亮，管家说没电源线</t>
  </si>
  <si>
    <t>2024-08-19 22:41</t>
  </si>
  <si>
    <t>1832</t>
  </si>
  <si>
    <t>没有46，41协议</t>
  </si>
  <si>
    <t>添加41，46协议</t>
  </si>
  <si>
    <t>2024-08-20 09:55</t>
  </si>
  <si>
    <t>龙湖冠寓-重庆新壹城店</t>
  </si>
  <si>
    <t>4-914</t>
  </si>
  <si>
    <t>客户反馈光猫接触不正常，稍微碰下就断线，光猫亮红灯</t>
  </si>
  <si>
    <t>2024-08-20 10:42</t>
  </si>
  <si>
    <t>2-1204</t>
  </si>
  <si>
    <t>光纤线被弯折了，重新捋顺后恢复</t>
  </si>
  <si>
    <t>2024-08-20 11:12</t>
  </si>
  <si>
    <t>魔方公寓-上海宝山万达店（共康路店）</t>
  </si>
  <si>
    <t>2024-08-20 12:31</t>
  </si>
  <si>
    <t>城发-长沙会展中心店</t>
  </si>
  <si>
    <t>910</t>
  </si>
  <si>
    <t>更换光猫，用户情绪比较大，比较着急，优先处理，到了之后联系公司技术一起判断解决下用户频繁网卡问题</t>
  </si>
  <si>
    <t>网卡</t>
  </si>
  <si>
    <t>2024-08-20 13:00</t>
  </si>
  <si>
    <t>2024-08-20 13:02</t>
  </si>
  <si>
    <t>A1505</t>
  </si>
  <si>
    <t>弱电井的线松动，房间里的冷接头坏了</t>
  </si>
  <si>
    <t>2024-08-20 13:42</t>
  </si>
  <si>
    <t>云璟公寓-杭州萧山雅棠轩店</t>
  </si>
  <si>
    <t>b1308</t>
  </si>
  <si>
    <t>值-24，好像说头子不太好</t>
  </si>
  <si>
    <t>2024-08-20 14:26</t>
  </si>
  <si>
    <t>1610</t>
  </si>
  <si>
    <t>客服多指导，这地我不想来，就是那个线绑太紧，折到了</t>
  </si>
  <si>
    <t>已捋平</t>
  </si>
  <si>
    <t>2024-08-20 14:36</t>
  </si>
  <si>
    <t>1817</t>
  </si>
  <si>
    <t>电源线插头坏了，管家不愿意帮忙换</t>
  </si>
  <si>
    <t>瑶海1817电源线插头坏了   电源线已经换好了</t>
  </si>
  <si>
    <t>仅仅需要换根电源线</t>
  </si>
  <si>
    <t>2024-08-20 14:46</t>
  </si>
  <si>
    <t>1231</t>
  </si>
  <si>
    <t>技术反馈光信号丢失，插拔无效</t>
  </si>
  <si>
    <t>2024-08-20 14:58</t>
  </si>
  <si>
    <t>2325</t>
  </si>
  <si>
    <t>宽带不亮，设备离线，插拔无效</t>
  </si>
  <si>
    <t>弱电井内断纤</t>
  </si>
  <si>
    <t>2024-08-20 15:09</t>
  </si>
  <si>
    <t>2614</t>
  </si>
  <si>
    <t>2024-08-20 15:22</t>
  </si>
  <si>
    <t>1531</t>
  </si>
  <si>
    <t>弱电井分光器口子被占用</t>
  </si>
  <si>
    <t>2024-08-20 15:42</t>
  </si>
  <si>
    <t>8楼和709</t>
  </si>
  <si>
    <t>流氓光猫导致部分设备无法上网</t>
  </si>
  <si>
    <t>已清除流氓光猫，恢复正常</t>
  </si>
  <si>
    <t>已清除流氓光猫</t>
  </si>
  <si>
    <t>2024-08-20 16:39</t>
  </si>
  <si>
    <t>魔方公寓-广州宝岗大道店</t>
  </si>
  <si>
    <t>更换机顶盒恢复</t>
  </si>
  <si>
    <t>2024-08-20 16:41</t>
  </si>
  <si>
    <t>信号差，网络不稳定，技术说换个光猫试试</t>
  </si>
  <si>
    <t>2024-08-20 18:12</t>
  </si>
  <si>
    <t>2112</t>
  </si>
  <si>
    <t>2024-08-20 19:21</t>
  </si>
  <si>
    <t>219</t>
  </si>
  <si>
    <t>新装，光衰过大</t>
  </si>
  <si>
    <t>注册，重新接</t>
  </si>
  <si>
    <t>2024-08-20 20:14</t>
  </si>
  <si>
    <t>17280073315</t>
  </si>
  <si>
    <t>已经接好了</t>
  </si>
  <si>
    <t>2516</t>
  </si>
  <si>
    <t>光猫问题导致的红灯，并非线路问题</t>
  </si>
  <si>
    <t>换了白色的光猫</t>
  </si>
  <si>
    <t>2024-08-20 20:28</t>
  </si>
  <si>
    <t>魔方公寓-杭州火车东站店</t>
  </si>
  <si>
    <t>电源适配器输出不够</t>
  </si>
  <si>
    <t>电源适配器输出1A，换成1.5A</t>
  </si>
  <si>
    <t>2024-08-20 20:35</t>
  </si>
  <si>
    <t>魔方公寓-杭州天城路二期店</t>
  </si>
  <si>
    <t>2024-08-20 20:41</t>
  </si>
  <si>
    <t>2024-08-20 20:43</t>
  </si>
  <si>
    <t>卓客公寓-武汉兴业路店</t>
  </si>
  <si>
    <t>光纤灯闪红灯，无线宽带不亮</t>
  </si>
  <si>
    <t>2024-08-20 20:50</t>
  </si>
  <si>
    <t>B375</t>
  </si>
  <si>
    <t>2024-08-20 21:04</t>
  </si>
  <si>
    <t>2108</t>
  </si>
  <si>
    <t>修改过很多次密码，连上去几十秒就断开 再连就会显示密码错误</t>
  </si>
  <si>
    <t>wifi连不上，因为用户报错了地址，锦域的一直报的白沙天街店，然后连的WIFI连的不是自己光猫的WIFI,就时不时连别的房间的了，有个同名2108的导致的</t>
  </si>
  <si>
    <t>更换光猫重新注册，改了名字给说清楚是自己报修报错位置自己连的有问题，导致调整可能没起作用</t>
  </si>
  <si>
    <t>2024-08-20 21:05</t>
  </si>
  <si>
    <t>联投新青年-江苑店</t>
  </si>
  <si>
    <t>2514</t>
  </si>
  <si>
    <t>机房跳光纤</t>
  </si>
  <si>
    <t>调试光猫</t>
  </si>
  <si>
    <t>2024-08-20 21:09</t>
  </si>
  <si>
    <t>508   437</t>
  </si>
  <si>
    <t>508光纤断了 437安装</t>
  </si>
  <si>
    <t>437(光猫注册) 508(光纤断了，)</t>
  </si>
  <si>
    <t>注册，重新放线</t>
  </si>
  <si>
    <t>2024-08-20 22:26</t>
  </si>
  <si>
    <t>16-606</t>
  </si>
  <si>
    <t>2024-08-20 22:32</t>
  </si>
  <si>
    <t>203</t>
  </si>
  <si>
    <t>2024-08-21 09:30</t>
  </si>
  <si>
    <t>2808</t>
  </si>
  <si>
    <t>完全不亮，插座有电</t>
  </si>
  <si>
    <t>2024-08-21 09:33</t>
  </si>
  <si>
    <t>B502</t>
  </si>
  <si>
    <t>房间设备是前供应商的</t>
  </si>
  <si>
    <t>更换光猫机顶盒恢复</t>
  </si>
  <si>
    <t>2024-08-21 10:25</t>
  </si>
  <si>
    <t>部分房间</t>
  </si>
  <si>
    <t>2号pon掉了很多</t>
  </si>
  <si>
    <t>2024-08-21 13:50</t>
  </si>
  <si>
    <t>1016和1010</t>
  </si>
  <si>
    <t>2024-08-21 13:51</t>
  </si>
  <si>
    <t>17649876758</t>
  </si>
  <si>
    <t>2024-08-21 15:28</t>
  </si>
  <si>
    <t>719  1016</t>
  </si>
  <si>
    <t>2024-08-21 15:31</t>
  </si>
  <si>
    <t>1031</t>
  </si>
  <si>
    <t>2024-08-21 16:03</t>
  </si>
  <si>
    <t>主光猫红灯了</t>
  </si>
  <si>
    <t>2024-08-21 16:45</t>
  </si>
  <si>
    <t>1-402D</t>
  </si>
  <si>
    <t>补工单</t>
  </si>
  <si>
    <t>2024-08-21 17:13</t>
  </si>
  <si>
    <t>3011</t>
  </si>
  <si>
    <t>2024-08-21 17:18</t>
  </si>
  <si>
    <t>在住：1628、2627、1053</t>
  </si>
  <si>
    <t>2024-08-21 17:33</t>
  </si>
  <si>
    <t>2024-08-21 18:18</t>
  </si>
  <si>
    <t>18栋403</t>
  </si>
  <si>
    <t>光纤线猫咬断</t>
  </si>
  <si>
    <t>2024-08-21 18:24</t>
  </si>
  <si>
    <t>后台没有上线记录，弄了很久了弄不好</t>
  </si>
  <si>
    <t>2024-08-21 18:25</t>
  </si>
  <si>
    <t>龙湖冠寓-合肥裕溪路店</t>
  </si>
  <si>
    <t>光衰-29一直在上线下线</t>
  </si>
  <si>
    <t>2024-08-21 18:36</t>
  </si>
  <si>
    <t>621</t>
  </si>
  <si>
    <t>最好是加微信沟通 可能会漏接电话</t>
  </si>
  <si>
    <t>2024-08-21 19:11</t>
  </si>
  <si>
    <t>1327</t>
  </si>
  <si>
    <t>一开始是不能打开2.4，密码也改不了，后面列表WiFi也找不到了技术控不到，</t>
  </si>
  <si>
    <t>没有46管理协议，没开2.4G频段</t>
  </si>
  <si>
    <t>添加46管理协议，打开，2.4G频段</t>
  </si>
  <si>
    <t>2024-08-21 20:35</t>
  </si>
  <si>
    <t>箱子把线压断了</t>
  </si>
  <si>
    <t>2024-08-21 20:59</t>
  </si>
  <si>
    <t>2349</t>
  </si>
  <si>
    <t>列表找不到5G</t>
  </si>
  <si>
    <t>wifi信号丢失</t>
  </si>
  <si>
    <t>用户白天不在家，不让管家陪同，协商给了光猫自己插上，让技术给注册新光猫修改密码恢复插上</t>
  </si>
  <si>
    <t>2024-08-21 21:01</t>
  </si>
  <si>
    <t>城发-长沙星家店</t>
  </si>
  <si>
    <t>1015</t>
  </si>
  <si>
    <t>2024-08-21 21:09</t>
  </si>
  <si>
    <t>1906</t>
  </si>
  <si>
    <t>2024-08-21 22:49</t>
  </si>
  <si>
    <t>506</t>
  </si>
  <si>
    <t>换了个</t>
  </si>
  <si>
    <t>2024-08-21 22:55</t>
  </si>
  <si>
    <t>换网关</t>
  </si>
  <si>
    <t>2024-08-22 09:12</t>
  </si>
  <si>
    <t>交换机口不供网</t>
  </si>
  <si>
    <t>已换口</t>
  </si>
  <si>
    <t>2024-08-22 09:16</t>
  </si>
  <si>
    <t>626B</t>
  </si>
  <si>
    <t>2024-08-22 09:54</t>
  </si>
  <si>
    <t>2415</t>
  </si>
  <si>
    <t>没有网络，管理不到技术</t>
  </si>
  <si>
    <t>2024-08-22 10:11</t>
  </si>
  <si>
    <t>839</t>
  </si>
  <si>
    <t>光猫完全不亮，插座有电</t>
  </si>
  <si>
    <t>换设备</t>
  </si>
  <si>
    <t>2024-08-22 10:12</t>
  </si>
  <si>
    <t>542</t>
  </si>
  <si>
    <t>光纤宽带不亮，设备离线插拔无效</t>
  </si>
  <si>
    <t>2024-08-22 11:18</t>
  </si>
  <si>
    <t>2707</t>
  </si>
  <si>
    <t>2024-08-22 12:01</t>
  </si>
  <si>
    <t>龙湖冠寓-郑州大卫城店</t>
  </si>
  <si>
    <t>1207</t>
  </si>
  <si>
    <t>一直连不上，设备也是离线的</t>
  </si>
  <si>
    <t>2024-08-22 13:16</t>
  </si>
  <si>
    <t>2024-08-22 13:18</t>
  </si>
  <si>
    <t>653</t>
  </si>
  <si>
    <t>网线插上没反应 几个千兆口都试过了</t>
  </si>
  <si>
    <t>不知道啥问题，可能住户使用的网线故障</t>
  </si>
  <si>
    <t>找个网线插上，拔插一下网卡</t>
  </si>
  <si>
    <t>2024-08-22 13:43</t>
  </si>
  <si>
    <t>120</t>
  </si>
  <si>
    <t>房间无线网信号不稳定，在房间里面也会时常重连接5g这个显示很弱有时候直接搜不到5g昨天已经调整过了，到今天试了一天，还是一样</t>
  </si>
  <si>
    <t>换猫</t>
  </si>
  <si>
    <t>2024-08-22 14:16</t>
  </si>
  <si>
    <t>1926</t>
  </si>
  <si>
    <t>设备不断重启</t>
  </si>
  <si>
    <t>2024-08-22 14:49</t>
  </si>
  <si>
    <t>设备离线，插拔无效，</t>
  </si>
  <si>
    <t>跳纤安装</t>
  </si>
  <si>
    <t>新装的</t>
  </si>
  <si>
    <t>2024-08-22 14:51</t>
  </si>
  <si>
    <t>2024-08-22 14:53</t>
  </si>
  <si>
    <t>魔方·unit9-杭州东站店</t>
  </si>
  <si>
    <t>电源线问题</t>
  </si>
  <si>
    <t>2024-08-22 15:32</t>
  </si>
  <si>
    <t>77-705-2</t>
  </si>
  <si>
    <t>2024-08-22 17:18</t>
  </si>
  <si>
    <t>2024-08-22 17:54</t>
  </si>
  <si>
    <t>魔方公寓-深圳平湖华南城店</t>
  </si>
  <si>
    <t>光猫没解绑，mac冲突</t>
  </si>
  <si>
    <t>解绑了</t>
  </si>
  <si>
    <t>2024-08-22 18:05</t>
  </si>
  <si>
    <t>722</t>
  </si>
  <si>
    <t>新装外面端口错</t>
  </si>
  <si>
    <t>2024-08-22 18:41</t>
  </si>
  <si>
    <t>技术管理不到</t>
  </si>
  <si>
    <t>2024-08-22 18:46</t>
  </si>
  <si>
    <t>1-1302C， 2-502A</t>
  </si>
  <si>
    <t>2024-08-22 18:56</t>
  </si>
  <si>
    <t>1212</t>
  </si>
  <si>
    <t>2024-08-22 19:00</t>
  </si>
  <si>
    <t>合景-广州小北店(麓湖轩)</t>
  </si>
  <si>
    <t>203A</t>
  </si>
  <si>
    <t>2024-08-22 19:05</t>
  </si>
  <si>
    <t>网络很卡，后台调了没用</t>
  </si>
  <si>
    <t>光猫连接太多设备</t>
  </si>
  <si>
    <t>住户已加路由器，设备换WiFi</t>
  </si>
  <si>
    <t>2024-08-22 19:09</t>
  </si>
  <si>
    <t>机顶盒背面撕掉了，需要更换</t>
  </si>
  <si>
    <t>没遥控器</t>
  </si>
  <si>
    <t>已送</t>
  </si>
  <si>
    <t>2024-08-22 19:52</t>
  </si>
  <si>
    <t>房间的光猫搜出来是青羊新城的账号，但是他的帐号也是在线的，他连不上WiFi</t>
  </si>
  <si>
    <t>光猫ITMS被重置了技术远程下发不下来</t>
  </si>
  <si>
    <t>修改密码和WIFI名称，将ITMS配置恢复</t>
  </si>
  <si>
    <t>2024-08-22 20:56</t>
  </si>
  <si>
    <t>152112</t>
  </si>
  <si>
    <t>光衰-29</t>
  </si>
  <si>
    <t>2024-08-22 21:05</t>
  </si>
  <si>
    <t>453</t>
  </si>
  <si>
    <t>机顶盒离线 明天带几个过去</t>
  </si>
  <si>
    <t>2024-08-22 21:34</t>
  </si>
  <si>
    <t>这个电源灯一闪一闪的，光猫还怪叫</t>
  </si>
  <si>
    <t>设备指示灯不亮</t>
  </si>
  <si>
    <t>电源适配器坏了，已更换</t>
  </si>
  <si>
    <t>2024-08-22 21:35</t>
  </si>
  <si>
    <t>335</t>
  </si>
  <si>
    <t>2024-08-22 21:38</t>
  </si>
  <si>
    <t>A623</t>
  </si>
  <si>
    <t>设备离线，插拔无效，技术反馈光衰-28.2</t>
  </si>
  <si>
    <t>2024-08-22 21:54</t>
  </si>
  <si>
    <t>B1322</t>
  </si>
  <si>
    <t>设备没有绑定的，管家不愿意协助重置，插拔无效</t>
  </si>
  <si>
    <t>用户端口接在移动光分箱里面</t>
  </si>
  <si>
    <t>已恢复</t>
  </si>
  <si>
    <t>2024-08-23 09:31</t>
  </si>
  <si>
    <t>魔方公寓-广州赤岗店</t>
  </si>
  <si>
    <t>8280</t>
  </si>
  <si>
    <t>经常掉线，后台看到也有掉线记录，调整过让租客试，还是一样，要掉线</t>
  </si>
  <si>
    <t>反映经常网卡，可能资源不够</t>
  </si>
  <si>
    <t>更换光猫，电源线，测速正常</t>
  </si>
  <si>
    <t>2024-08-23 09:44</t>
  </si>
  <si>
    <t>11-2405</t>
  </si>
  <si>
    <t>2024-08-23 10:01</t>
  </si>
  <si>
    <t>城投青寓-杭州北部软件园店</t>
  </si>
  <si>
    <t>8505</t>
  </si>
  <si>
    <t>2024-08-23 10:30</t>
  </si>
  <si>
    <t>1202</t>
  </si>
  <si>
    <t>室内线折到了</t>
  </si>
  <si>
    <t>2024-08-23 10:43</t>
  </si>
  <si>
    <t>4201</t>
  </si>
  <si>
    <t>重新冷接，换线路</t>
  </si>
  <si>
    <t>2024-08-23 10:51</t>
  </si>
  <si>
    <t>龙湖冠寓-武汉丁字桥店</t>
  </si>
  <si>
    <t>wan口灯不亮 可能是面板接触不良</t>
  </si>
  <si>
    <t>网线太长悬空没固定接触不良</t>
  </si>
  <si>
    <t>联系用户让把网线固定绑好插紧，询问掉线情况缓解，用户说再有问题会联系</t>
  </si>
  <si>
    <t>2024-08-23 10:59</t>
  </si>
  <si>
    <t>1-402A</t>
  </si>
  <si>
    <t>2024-08-23 11:03</t>
  </si>
  <si>
    <t>716</t>
  </si>
  <si>
    <t>光猫灯光都不亮，租客说插座是正常通电的，电源线也是插好的，管家说没有多的电源线，带个电源线去</t>
  </si>
  <si>
    <t>2024-08-23 11:06</t>
  </si>
  <si>
    <t>2024-08-23 11:39</t>
  </si>
  <si>
    <t>办公室</t>
  </si>
  <si>
    <t>管家反馈没网络，老板说派单</t>
  </si>
  <si>
    <t>路由设备ip冲突，线路接触不良</t>
  </si>
  <si>
    <t>重接水晶头，梳理线路，更换他们路由器</t>
  </si>
  <si>
    <t>2024-08-23 12:36</t>
  </si>
  <si>
    <t>1510</t>
  </si>
  <si>
    <t>光纤被宠物咬断了</t>
  </si>
  <si>
    <t>2024-08-23 13:08</t>
  </si>
  <si>
    <t>711，809</t>
  </si>
  <si>
    <t>711光猫红灯，809电话13410167671光衰-29</t>
  </si>
  <si>
    <t>711 断纤，809 再约时间</t>
  </si>
  <si>
    <t>2024-08-23 13:11</t>
  </si>
  <si>
    <t>7-2304</t>
  </si>
  <si>
    <t>2024-08-23 13:13</t>
  </si>
  <si>
    <t>麦家-杭州靖源店</t>
  </si>
  <si>
    <t>热熔处断裂</t>
  </si>
  <si>
    <t>2024-08-23 14:11</t>
  </si>
  <si>
    <t>1650</t>
  </si>
  <si>
    <t>光衰-28.2</t>
  </si>
  <si>
    <t>2024-08-23 14:41</t>
  </si>
  <si>
    <t>1032</t>
  </si>
  <si>
    <t>2024-08-23 14:52</t>
  </si>
  <si>
    <t>809</t>
  </si>
  <si>
    <t>断线</t>
  </si>
  <si>
    <t>2024-08-23 15:05</t>
  </si>
  <si>
    <t>631</t>
  </si>
  <si>
    <t>控制不到 频繁掉线</t>
  </si>
  <si>
    <t>网络经常会断。</t>
  </si>
  <si>
    <t>2024-08-23 15:56</t>
  </si>
  <si>
    <t>光猫有问题一直破解不下来</t>
  </si>
  <si>
    <t>更换光猫恢复</t>
  </si>
  <si>
    <t>2024-08-23 16:03</t>
  </si>
  <si>
    <t>1039A</t>
  </si>
  <si>
    <t>光猫数据配置问题</t>
  </si>
  <si>
    <t>已改写数据</t>
  </si>
  <si>
    <t>2024-08-23 17:10</t>
  </si>
  <si>
    <t>A322</t>
  </si>
  <si>
    <t>2024-08-23 17:54</t>
  </si>
  <si>
    <t>频繁掉线，换个电源线</t>
  </si>
  <si>
    <t>2024-08-23 17:59</t>
  </si>
  <si>
    <t>D区 19栋102</t>
  </si>
  <si>
    <t>2024-08-23 18:01</t>
  </si>
  <si>
    <t>2727</t>
  </si>
  <si>
    <t>2024-08-23 18:24</t>
  </si>
  <si>
    <t>olt1槽6口掉了，有流氓光猫</t>
  </si>
  <si>
    <t>光膜快问题</t>
  </si>
  <si>
    <t>2024-08-23 18:41</t>
  </si>
  <si>
    <t>2205</t>
  </si>
  <si>
    <t>频繁掉线，换了电源线，之前师傅修过，技术调整过，也换了2光猫还是掉线，租客要上门不想配合了</t>
  </si>
  <si>
    <t>2024-08-23 18:45</t>
  </si>
  <si>
    <t>安歆公寓-上海宁波路店</t>
  </si>
  <si>
    <t>2024-08-23 18:55</t>
  </si>
  <si>
    <t>重新放线</t>
  </si>
  <si>
    <t>2024-08-23 18:56</t>
  </si>
  <si>
    <t>电源故障</t>
  </si>
  <si>
    <t>管家更换电源，重启后已恢复</t>
  </si>
  <si>
    <t>2024-08-23 18:57</t>
  </si>
  <si>
    <t>1039b</t>
  </si>
  <si>
    <t>未上报</t>
  </si>
  <si>
    <t>上门检测正常</t>
  </si>
  <si>
    <t>检测正常</t>
  </si>
  <si>
    <t>2024-08-23 19:38</t>
  </si>
  <si>
    <t>用户端口接到移动上去了</t>
  </si>
  <si>
    <t>已更换恢复</t>
  </si>
  <si>
    <t>2024-08-23 19:45</t>
  </si>
  <si>
    <t>1622</t>
  </si>
  <si>
    <t>2024-08-23 19:49</t>
  </si>
  <si>
    <t>2024-08-23 21:45</t>
  </si>
  <si>
    <t>用户打400电话 引导插拔光纤线后还是红灯</t>
  </si>
  <si>
    <t>2024-08-23 22:21</t>
  </si>
  <si>
    <t>319</t>
  </si>
  <si>
    <t>注册好了</t>
  </si>
  <si>
    <t>2024-08-23 22:22</t>
  </si>
  <si>
    <t>520  2828</t>
  </si>
  <si>
    <t>管家反馈用户只有电脑无法使用 已经换过网线  DNS及IP都检查过  网线插在光猫的千兆口  换过千兆口 还是无法使用  门店不愿意协助换设备 诉求上门</t>
  </si>
  <si>
    <t>电脑有线不能上网</t>
  </si>
  <si>
    <t>520DNS 配置错，2828 电脑本身问题。已告知用户找电脑售后处理。</t>
  </si>
  <si>
    <t>2024-08-24 09:02</t>
  </si>
  <si>
    <t>A321</t>
  </si>
  <si>
    <t>管家说光纤断了</t>
  </si>
  <si>
    <t>2024-08-24 09:15</t>
  </si>
  <si>
    <t>魔方公寓-杭州华丰路店</t>
  </si>
  <si>
    <t>a729</t>
  </si>
  <si>
    <t>已告知插拔下高清线和切换信号源，租客不配合，要求师傅上门自己看</t>
  </si>
  <si>
    <t>2024-08-24 09:22</t>
  </si>
  <si>
    <t>光纤线被椅子压断了</t>
  </si>
  <si>
    <t>2024-08-24 09:46</t>
  </si>
  <si>
    <t>1-1204</t>
  </si>
  <si>
    <t>2024-08-24 11:13</t>
  </si>
  <si>
    <t>701</t>
  </si>
  <si>
    <t>2024-08-24 11:14</t>
  </si>
  <si>
    <t>龙湖冠寓-成都铂悦府店</t>
  </si>
  <si>
    <t>623</t>
  </si>
  <si>
    <t>2024-08-24 11:27</t>
  </si>
  <si>
    <t>龙湖冠寓-杭州浦沿冠一店</t>
  </si>
  <si>
    <t>520</t>
  </si>
  <si>
    <t>已改线</t>
  </si>
  <si>
    <t>2024-08-24 11:37</t>
  </si>
  <si>
    <t>未跳纤注册安装</t>
  </si>
  <si>
    <t>2024-08-24 11:44</t>
  </si>
  <si>
    <t>魔方公寓-广州动物园地铁站店（环市东路）</t>
  </si>
  <si>
    <t>216</t>
  </si>
  <si>
    <t>房间接头故障</t>
  </si>
  <si>
    <t>2024-08-24 12:24</t>
  </si>
  <si>
    <t>安歆公寓-广州天河客运店</t>
  </si>
  <si>
    <t>核心可能有问题，olt网段冲突</t>
  </si>
  <si>
    <t>配合技术更换核心路由，重新调试olt</t>
  </si>
  <si>
    <t>2024-08-24 12:51</t>
  </si>
  <si>
    <t>更换线路光猫</t>
  </si>
  <si>
    <t>2024-08-24 13:28</t>
  </si>
  <si>
    <t>922</t>
  </si>
  <si>
    <t>2024-08-24 13:58</t>
  </si>
  <si>
    <t>用户光纤插反了</t>
  </si>
  <si>
    <t>2024-08-24 14:00</t>
  </si>
  <si>
    <t>2929</t>
  </si>
  <si>
    <t>技术破解不了，换个光猫试试</t>
  </si>
  <si>
    <t>2024-08-24 14:45</t>
  </si>
  <si>
    <t>2024-08-24 15:32</t>
  </si>
  <si>
    <t>3925</t>
  </si>
  <si>
    <t>联系一下 急</t>
  </si>
  <si>
    <t>2024-08-24 15:33</t>
  </si>
  <si>
    <t>整体网络</t>
  </si>
  <si>
    <t>经常离线，老板说上门检查一下</t>
  </si>
  <si>
    <t>2024-08-24 16:20</t>
  </si>
  <si>
    <t>2739</t>
  </si>
  <si>
    <t>414</t>
  </si>
  <si>
    <t>2024-08-24 16:49</t>
  </si>
  <si>
    <t>1703</t>
  </si>
  <si>
    <t>2024-08-24 16:59</t>
  </si>
  <si>
    <t>44号楼414</t>
  </si>
  <si>
    <t>冷接断了</t>
  </si>
  <si>
    <t>2024-08-24 17:00</t>
  </si>
  <si>
    <t>2024-08-24 17:04</t>
  </si>
  <si>
    <t>2020</t>
  </si>
  <si>
    <t>2024-08-24 18:36</t>
  </si>
  <si>
    <t>733</t>
  </si>
  <si>
    <t>看不了电视</t>
  </si>
  <si>
    <t>2024-08-24 19:13</t>
  </si>
  <si>
    <t>2303</t>
  </si>
  <si>
    <t>技术控制不到</t>
  </si>
  <si>
    <t>2024-08-24 19:58</t>
  </si>
  <si>
    <t>2024-08-24 20:40</t>
  </si>
  <si>
    <t>907</t>
  </si>
  <si>
    <t>管家不拍光猫背面照片</t>
  </si>
  <si>
    <t>房间值-32，接触不好</t>
  </si>
  <si>
    <t>2024-08-24 20:53</t>
  </si>
  <si>
    <t>2-901B</t>
  </si>
  <si>
    <t>2024-08-24 20:58</t>
  </si>
  <si>
    <t>光纤线被宠物咬断了，</t>
  </si>
  <si>
    <t>有明显人为损坏痕迹</t>
  </si>
  <si>
    <t>线被宠物咬断了</t>
  </si>
  <si>
    <t>2024-08-24 22:37</t>
  </si>
  <si>
    <t>1812</t>
  </si>
  <si>
    <t>无</t>
  </si>
  <si>
    <t>上门告知用户无线密码</t>
  </si>
  <si>
    <t>2024-08-24 22:41</t>
  </si>
  <si>
    <t>2024-08-24 23:15</t>
  </si>
  <si>
    <t>1-1303-1-3</t>
  </si>
  <si>
    <t>想换个新一点的，并且不方便我进去，让我放门口</t>
  </si>
  <si>
    <t>已送达</t>
  </si>
  <si>
    <t>2024-08-25 09:11</t>
  </si>
  <si>
    <t>2024-08-25 09:40</t>
  </si>
  <si>
    <t>1155</t>
  </si>
  <si>
    <t>2024-08-25 09:46</t>
  </si>
  <si>
    <t>604</t>
  </si>
  <si>
    <t>2024-08-25 10:26</t>
  </si>
  <si>
    <t>在住:1653  2035</t>
  </si>
  <si>
    <t>2024-08-25 10:29</t>
  </si>
  <si>
    <t>房间网线断了</t>
  </si>
  <si>
    <t>换线恢复</t>
  </si>
  <si>
    <t>2024-08-25 11:26</t>
  </si>
  <si>
    <t>2936</t>
  </si>
  <si>
    <t>2024-08-25 11:45</t>
  </si>
  <si>
    <t>632</t>
  </si>
  <si>
    <t>光没问题，-18收光正常</t>
  </si>
  <si>
    <t>2024-08-25 11:50</t>
  </si>
  <si>
    <t>魔方公寓-广州中山八路店</t>
  </si>
  <si>
    <t>看不了电视 管家很生气</t>
  </si>
  <si>
    <t>2024-08-25 12:30</t>
  </si>
  <si>
    <t>光猫绑定错误</t>
  </si>
  <si>
    <t>换绑</t>
  </si>
  <si>
    <t>2024-08-25 13:02</t>
  </si>
  <si>
    <t>151212A</t>
  </si>
  <si>
    <t>电源线坏了 前台没有  晚上在家=白天没人</t>
  </si>
  <si>
    <t>电原线坏</t>
  </si>
  <si>
    <t>2024-08-25 13:05</t>
  </si>
  <si>
    <t>3-505</t>
  </si>
  <si>
    <t>2024-08-25 13:28</t>
  </si>
  <si>
    <t>红</t>
  </si>
  <si>
    <t>2024-08-25 13:51</t>
  </si>
  <si>
    <t>原光猫里面，换了光猫插拔了还是没发现注册的</t>
  </si>
  <si>
    <t>换电原线</t>
  </si>
  <si>
    <t>olt里面也没有显示管理ip</t>
  </si>
  <si>
    <t>光猫配置为808</t>
  </si>
  <si>
    <t>已改回809</t>
  </si>
  <si>
    <t>2024-08-25 13:55</t>
  </si>
  <si>
    <t>2024-08-25 14:26</t>
  </si>
  <si>
    <t>1523</t>
  </si>
  <si>
    <t>红灯，加上这台光猫是从别的房间直接拆过来的</t>
  </si>
  <si>
    <t>已冷接更改账号</t>
  </si>
  <si>
    <t>2024-08-25 14:32</t>
  </si>
  <si>
    <t>2-1201B</t>
  </si>
  <si>
    <t>2024-08-25 14:40</t>
  </si>
  <si>
    <t>新梦想-广州新梦想公寓</t>
  </si>
  <si>
    <t>b406</t>
  </si>
  <si>
    <t>房间接头断</t>
  </si>
  <si>
    <t>2024-08-25 15:10</t>
  </si>
  <si>
    <t>1126</t>
  </si>
  <si>
    <t>只亮一个灯 一直离线的，插拔无效</t>
  </si>
  <si>
    <t>改路由配置dhcp</t>
  </si>
  <si>
    <t>2024-08-25 15:14</t>
  </si>
  <si>
    <t>2221</t>
  </si>
  <si>
    <t>光纤接头坏了</t>
  </si>
  <si>
    <t>2024-08-25 15:30</t>
  </si>
  <si>
    <t>2023</t>
  </si>
  <si>
    <t>2024-08-25 15:34</t>
  </si>
  <si>
    <t>523</t>
  </si>
  <si>
    <t>不是红灯，是没一个灯亮的</t>
  </si>
  <si>
    <t>故障判断不明确</t>
  </si>
  <si>
    <t>2024-08-25 15:46</t>
  </si>
  <si>
    <t>1308</t>
  </si>
  <si>
    <t>2024-08-25 16:36</t>
  </si>
  <si>
    <t>811</t>
  </si>
  <si>
    <t>宽带光纤不亮，插拔无效，设备离线</t>
  </si>
  <si>
    <t>协议丢失</t>
  </si>
  <si>
    <t>已添加，可以正常使用</t>
  </si>
  <si>
    <t>2024-08-25 16:44</t>
  </si>
  <si>
    <t>1017</t>
  </si>
  <si>
    <t>光纤宽带不亮，插拔了两三次还是一样</t>
  </si>
  <si>
    <t>2024-08-25 16:56</t>
  </si>
  <si>
    <t>2024-08-25 16:57</t>
  </si>
  <si>
    <t>宽带光纤不亮，插拔了几次还是一样</t>
  </si>
  <si>
    <t>2024-08-25 17:33</t>
  </si>
  <si>
    <t>753</t>
  </si>
  <si>
    <t>2024-08-25 17:40</t>
  </si>
  <si>
    <t>电源问题</t>
  </si>
  <si>
    <t>2024-08-25 17:43</t>
  </si>
  <si>
    <t>来了一个多星期了，频繁掉线，换了电源线也一样</t>
  </si>
  <si>
    <t>2024-08-25 17:59</t>
  </si>
  <si>
    <t>2-308</t>
  </si>
  <si>
    <t>已两头冷接</t>
  </si>
  <si>
    <t>2024-08-25 18:18</t>
  </si>
  <si>
    <t>1112</t>
  </si>
  <si>
    <t>2024-08-25 18:29</t>
  </si>
  <si>
    <t>2024-08-25 18:33</t>
  </si>
  <si>
    <t>746</t>
  </si>
  <si>
    <t>2024-08-25 19:17</t>
  </si>
  <si>
    <t>942</t>
  </si>
  <si>
    <t>只有一个灯亮，设备离线，网线电源线都插拔过了还是一样</t>
  </si>
  <si>
    <t>换路由器</t>
  </si>
  <si>
    <t>2024-08-25 19:26</t>
  </si>
  <si>
    <t>怎么最近老是这种光衰，我过去一测并没有，而且四个灯都是亮的，频繁重启有时候电源线问题</t>
  </si>
  <si>
    <t>正常的，测速达标</t>
  </si>
  <si>
    <t>2024-08-25 19:30</t>
  </si>
  <si>
    <t>1518</t>
  </si>
  <si>
    <t>捋线</t>
  </si>
  <si>
    <t>2024-08-25 19:34</t>
  </si>
  <si>
    <t>2024-08-25 20:22</t>
  </si>
  <si>
    <t>打印机</t>
  </si>
  <si>
    <t>打印机连接我们的公网进行打印，需回公司拿20米网线和4个水晶头</t>
  </si>
  <si>
    <t>已放</t>
  </si>
  <si>
    <t>2024-08-25 21:16</t>
  </si>
  <si>
    <t>2-2733</t>
  </si>
  <si>
    <t>2024-08-25 21:17</t>
  </si>
  <si>
    <t>2508</t>
  </si>
  <si>
    <t>2024-08-25 21:36</t>
  </si>
  <si>
    <t>315</t>
  </si>
  <si>
    <t>2024-08-25 22:30</t>
  </si>
  <si>
    <t>403</t>
  </si>
  <si>
    <t>2024-08-26 10:04</t>
  </si>
  <si>
    <t>2024-08-26 10:50</t>
  </si>
  <si>
    <t>在住：2639</t>
  </si>
  <si>
    <t>2024-08-26 11:26</t>
  </si>
  <si>
    <t>玩游戏跳ping ping值从20多跳到300多 调整了多次  杨主管建议上门换一个光猫</t>
  </si>
  <si>
    <t>2024-08-26 12:04</t>
  </si>
  <si>
    <t>C栋424</t>
  </si>
  <si>
    <t>用户要求换猫，</t>
  </si>
  <si>
    <t>2024-08-26 12:31</t>
  </si>
  <si>
    <t>1206</t>
  </si>
  <si>
    <t>2024-08-26 13:49</t>
  </si>
  <si>
    <t>2804</t>
  </si>
  <si>
    <t>房间内线没了重新放线</t>
  </si>
  <si>
    <t>2024-08-26 14:40</t>
  </si>
  <si>
    <t>B栋807</t>
  </si>
  <si>
    <t>住户说一直掉线</t>
  </si>
  <si>
    <t>，光正常，换光猫</t>
  </si>
  <si>
    <t>2024-08-26 15:14</t>
  </si>
  <si>
    <t>A616</t>
  </si>
  <si>
    <t>又红灯了</t>
  </si>
  <si>
    <t>2024-08-26 15:18</t>
  </si>
  <si>
    <t>1038</t>
  </si>
  <si>
    <t>2024-08-26 16:34</t>
  </si>
  <si>
    <t>1617</t>
  </si>
  <si>
    <t>-27光衰</t>
  </si>
  <si>
    <t>光衰，光纤线折到了</t>
  </si>
  <si>
    <t>2024-08-26 17:30</t>
  </si>
  <si>
    <t>换光猫改模式为桥接，用户自己有路由器，帮用户把宽带账号设置到路由器</t>
  </si>
  <si>
    <t>用户要改桥接自己路由器</t>
  </si>
  <si>
    <t>更换光猫改桥接，电脑拨号正常</t>
  </si>
  <si>
    <t>2024-08-26 17:40</t>
  </si>
  <si>
    <t>改路由配置</t>
  </si>
  <si>
    <t>2024-08-26 18:46</t>
  </si>
  <si>
    <t>1007</t>
  </si>
  <si>
    <t>赶紧联系</t>
  </si>
  <si>
    <t>2024-08-26 18:56</t>
  </si>
  <si>
    <t>4b707</t>
  </si>
  <si>
    <t>5g模块不行</t>
  </si>
  <si>
    <t>1432</t>
  </si>
  <si>
    <t>2024-08-26 19:23</t>
  </si>
  <si>
    <t>2430</t>
  </si>
  <si>
    <t>离线  电源线问题</t>
  </si>
  <si>
    <t>跟换光猫，电源</t>
  </si>
  <si>
    <t>2024-08-26 19:40</t>
  </si>
  <si>
    <t>频繁掉</t>
  </si>
  <si>
    <t>跟换光猫及电源</t>
  </si>
  <si>
    <t>2024-08-26 19:58</t>
  </si>
  <si>
    <t>3713</t>
  </si>
  <si>
    <t>设备离线，插拔无效，没有过上线记录</t>
  </si>
  <si>
    <t>2024-08-26 20:12</t>
  </si>
  <si>
    <t>8号楼1212房间</t>
  </si>
  <si>
    <t>2024-08-26 21:11</t>
  </si>
  <si>
    <t>A611</t>
  </si>
  <si>
    <t>2024-08-26 22:03</t>
  </si>
  <si>
    <t>1021</t>
  </si>
  <si>
    <t>2024-08-26 22:14</t>
  </si>
  <si>
    <t>1513</t>
  </si>
  <si>
    <t>2024-08-26 22:17</t>
  </si>
  <si>
    <t>328</t>
  </si>
  <si>
    <t>有两根光纤线，一根不亮，一根插上红灯，租客白天不在家，电话约时间之后，他会把密码给管家</t>
  </si>
  <si>
    <t>2024-08-26 23:02</t>
  </si>
  <si>
    <t>1216</t>
  </si>
  <si>
    <t>2024-08-26 23:12</t>
  </si>
  <si>
    <t>2-802b</t>
  </si>
  <si>
    <t>2024-08-27 09:25</t>
  </si>
  <si>
    <t>928</t>
  </si>
  <si>
    <t>2024-08-27 10:12</t>
  </si>
  <si>
    <t>842</t>
  </si>
  <si>
    <t>管家不配合，要求师傅上门处理，也不拍光猫</t>
  </si>
  <si>
    <t>2024-08-27 10:13</t>
  </si>
  <si>
    <t>607</t>
  </si>
  <si>
    <t>所有灯不亮 插座有电</t>
  </si>
  <si>
    <t>2024-08-27 11:53</t>
  </si>
  <si>
    <t>1611</t>
  </si>
  <si>
    <t>2024-08-27 12:01</t>
  </si>
  <si>
    <t>2301</t>
  </si>
  <si>
    <t>WiFi会突然断开</t>
  </si>
  <si>
    <t>2024-08-27 12:31</t>
  </si>
  <si>
    <t>117</t>
  </si>
  <si>
    <t>无机顶盒</t>
  </si>
  <si>
    <t>安装恢复</t>
  </si>
  <si>
    <t>2024-08-27 13:20</t>
  </si>
  <si>
    <t>2719</t>
  </si>
  <si>
    <t>龙湖冠寓-合肥瑶海天街店2719，新入住用户，光纤网络修复了</t>
  </si>
  <si>
    <t>2024-08-27 13:23</t>
  </si>
  <si>
    <t>14栋605A2</t>
  </si>
  <si>
    <t>主光猫红灯，修好顺便看一下二楼是否可以正常使用</t>
  </si>
  <si>
    <t>弱电井冷接头断了，已重新冷接</t>
  </si>
  <si>
    <t>2024-08-27 13:26</t>
  </si>
  <si>
    <t>A920</t>
  </si>
  <si>
    <t>用户表示还是需要安装的</t>
  </si>
  <si>
    <t>用户房间没线，线在走廊</t>
  </si>
  <si>
    <t>重新放过来了</t>
  </si>
  <si>
    <t>2024-08-27 13:31</t>
  </si>
  <si>
    <t>2024-08-27 14:38</t>
  </si>
  <si>
    <t>2024-08-27 14:49</t>
  </si>
  <si>
    <t>魔方公寓-广州车陂店</t>
  </si>
  <si>
    <t>冷接头有灰尘</t>
  </si>
  <si>
    <t>清洁冷接恢复</t>
  </si>
  <si>
    <t>2024-08-27 15:14</t>
  </si>
  <si>
    <t>531</t>
  </si>
  <si>
    <t>后台技术控制不到</t>
  </si>
  <si>
    <t>2024-08-27 15:26</t>
  </si>
  <si>
    <t>2051</t>
  </si>
  <si>
    <t>2024-08-27 15:46</t>
  </si>
  <si>
    <t>927 910</t>
  </si>
  <si>
    <t>2024-08-27 17:26</t>
  </si>
  <si>
    <t>2208</t>
  </si>
  <si>
    <t>弱电井断纤</t>
  </si>
  <si>
    <t>2024-08-27 17:43</t>
  </si>
  <si>
    <t>光高</t>
  </si>
  <si>
    <t>换光分口恢复</t>
  </si>
  <si>
    <t>2024-08-27 18:39</t>
  </si>
  <si>
    <t>1603</t>
  </si>
  <si>
    <t>冷接头断了</t>
  </si>
  <si>
    <t>2024-08-27 18:53</t>
  </si>
  <si>
    <t>个人品牌-杭州桐庐民宿店</t>
  </si>
  <si>
    <t>2024-08-27 19:22</t>
  </si>
  <si>
    <t>3-318</t>
  </si>
  <si>
    <t>冷接断了，</t>
  </si>
  <si>
    <t>2024-08-27 19:57</t>
  </si>
  <si>
    <t>437</t>
  </si>
  <si>
    <t>光纤线和电源线被宠物咬断了，已告知需要收取费用</t>
  </si>
  <si>
    <t>光纤线路断裂</t>
  </si>
  <si>
    <t>2024-08-27 20:00</t>
  </si>
  <si>
    <t>在住:1339A 维修：1217</t>
  </si>
  <si>
    <t>2024-08-27 20:20</t>
  </si>
  <si>
    <t>536</t>
  </si>
  <si>
    <t>只有电源灯亮，插拔无效</t>
  </si>
  <si>
    <t>2024-08-27 20:49</t>
  </si>
  <si>
    <t>2212</t>
  </si>
  <si>
    <t>光猫完全不亮，电源线是有电的</t>
  </si>
  <si>
    <t>光猫损坏</t>
  </si>
  <si>
    <t>2024-08-27 21:15</t>
  </si>
  <si>
    <t>2722</t>
  </si>
  <si>
    <t>派客2722，已修好了，光猫没有问题，用户网线查错口了</t>
  </si>
  <si>
    <t>自己的问题</t>
  </si>
  <si>
    <t>2024-08-27 21:16</t>
  </si>
  <si>
    <t>2024-08-27 22:28</t>
  </si>
  <si>
    <t>2024-08-27 22:29</t>
  </si>
  <si>
    <t>1352</t>
  </si>
  <si>
    <t>插拔光纤线还是红灯</t>
  </si>
  <si>
    <t>光纤熔接管里断了</t>
  </si>
  <si>
    <t>2024-08-27 22:51</t>
  </si>
  <si>
    <t>1724</t>
  </si>
  <si>
    <t>2024-08-27 22:56</t>
  </si>
  <si>
    <t>光纤宽带不亮，插拔过了还是一样</t>
  </si>
  <si>
    <t>光猫容易死机</t>
  </si>
  <si>
    <t>2024-08-27 23:06</t>
  </si>
  <si>
    <t>1508</t>
  </si>
  <si>
    <t>2024-08-28 09:14</t>
  </si>
  <si>
    <t>频繁掉线，技术说换个光猫</t>
  </si>
  <si>
    <t>无线网络不稳定</t>
  </si>
  <si>
    <t>在住:1339A</t>
  </si>
  <si>
    <t>2024-08-28 10:15</t>
  </si>
  <si>
    <t>806</t>
  </si>
  <si>
    <t>弱电井接头故障</t>
  </si>
  <si>
    <t>2024-08-28 10:48</t>
  </si>
  <si>
    <t>2024-08-28 11:08</t>
  </si>
  <si>
    <t>2024-08-28 11:11</t>
  </si>
  <si>
    <t>3栋402室B间</t>
  </si>
  <si>
    <t>用的是A2的光猫，技术控不到，</t>
  </si>
  <si>
    <t>账号不对</t>
  </si>
  <si>
    <t>已修改账号</t>
  </si>
  <si>
    <t>2024-08-28 11:17</t>
  </si>
  <si>
    <t>A413</t>
  </si>
  <si>
    <t>光纤接头拽断了</t>
  </si>
  <si>
    <t>2024-08-28 12:23</t>
  </si>
  <si>
    <t>7099</t>
  </si>
  <si>
    <t>网线没插</t>
  </si>
  <si>
    <t>2024-08-28 12:50</t>
  </si>
  <si>
    <t>1405</t>
  </si>
  <si>
    <t>管家说最好是今天安装</t>
  </si>
  <si>
    <t>2024-08-28 13:23</t>
  </si>
  <si>
    <t>1745房间经常断网</t>
  </si>
  <si>
    <t>光衰-30.97</t>
  </si>
  <si>
    <t>一切正常，可能电源线有点松</t>
  </si>
  <si>
    <t>已更换电源线，如果再卡我让住户到时候联系我</t>
  </si>
  <si>
    <t>2024-08-28 13:28</t>
  </si>
  <si>
    <t>魔方公寓-深圳景田店</t>
  </si>
  <si>
    <t>1楼办公室</t>
  </si>
  <si>
    <t>2024-08-28 13:32</t>
  </si>
  <si>
    <t>1209</t>
  </si>
  <si>
    <t>光衰-26</t>
  </si>
  <si>
    <t>联系不上用户</t>
  </si>
  <si>
    <t>已跟管家说了，有问题直接联系我</t>
  </si>
  <si>
    <t>2024-08-28 13:43</t>
  </si>
  <si>
    <t>1605</t>
  </si>
  <si>
    <t>光纤太短，被光猫拉断了</t>
  </si>
  <si>
    <t>已冷接加法兰接跳纤</t>
  </si>
  <si>
    <t>2024-08-28 13:47</t>
  </si>
  <si>
    <t>4306</t>
  </si>
  <si>
    <t>电脑连接WiFi无法使用</t>
  </si>
  <si>
    <t>2024-08-28 14:31</t>
  </si>
  <si>
    <t>1807</t>
  </si>
  <si>
    <t>无互联网连接</t>
  </si>
  <si>
    <t>光分口不对</t>
  </si>
  <si>
    <t>换口注册恢复</t>
  </si>
  <si>
    <t>2024-08-28 15:11</t>
  </si>
  <si>
    <t>18-1909</t>
  </si>
  <si>
    <t>纤断</t>
  </si>
  <si>
    <t>2024-08-28 15:30</t>
  </si>
  <si>
    <t>310</t>
  </si>
  <si>
    <t>住户不知道密码</t>
  </si>
  <si>
    <t>手把手教</t>
  </si>
  <si>
    <t>2024-08-28 15:51</t>
  </si>
  <si>
    <t>1011</t>
  </si>
  <si>
    <t>2024-08-28 15:53</t>
  </si>
  <si>
    <t>龙湖冠寓-武汉庙山店</t>
  </si>
  <si>
    <t>231</t>
  </si>
  <si>
    <t>频繁离线，租客已经反馈6次了，需要更换光猫已经更换过电源线了</t>
  </si>
  <si>
    <t>wifi不稳定</t>
  </si>
  <si>
    <t>已更换设备</t>
  </si>
  <si>
    <t>2024-08-28 16:05</t>
  </si>
  <si>
    <t>换光猫，光猫有问题</t>
  </si>
  <si>
    <t>2024-08-28 16:07</t>
  </si>
  <si>
    <t>2932</t>
  </si>
  <si>
    <t>租客4号一整天都在家</t>
  </si>
  <si>
    <t>2024-08-28 17:23</t>
  </si>
  <si>
    <t>7栋1006</t>
  </si>
  <si>
    <t>2024-08-28 17:45</t>
  </si>
  <si>
    <t>4-710</t>
  </si>
  <si>
    <t>2024-08-28 18:08</t>
  </si>
  <si>
    <t>4栋1804</t>
  </si>
  <si>
    <t>主光猫不亮灯，检查过了插座有电</t>
  </si>
  <si>
    <t>电源适配器坏了</t>
  </si>
  <si>
    <t>已更换电源适配器</t>
  </si>
  <si>
    <t>2024-08-28 18:44</t>
  </si>
  <si>
    <t>8107</t>
  </si>
  <si>
    <t>机顶盒需要更换</t>
  </si>
  <si>
    <t>门店不会操作</t>
  </si>
  <si>
    <t>已教调试方法</t>
  </si>
  <si>
    <t>2024-08-28 18:48</t>
  </si>
  <si>
    <t>1615</t>
  </si>
  <si>
    <t>任务不下发 重启了没有用</t>
  </si>
  <si>
    <t>2024-08-28 20:00</t>
  </si>
  <si>
    <t>A917  没人住的房间也加一下，到时候联系前台就行</t>
  </si>
  <si>
    <t>2024-08-28 20:02</t>
  </si>
  <si>
    <t>2207</t>
  </si>
  <si>
    <t>2024-08-28 20:03</t>
  </si>
  <si>
    <t>2024-08-28 20:17</t>
  </si>
  <si>
    <t>后台已修改wifi信道</t>
  </si>
  <si>
    <t>2024-08-28 21:09</t>
  </si>
  <si>
    <t>1827</t>
  </si>
  <si>
    <t>网络没问题，是自己的平板电脑连不上2.4</t>
  </si>
  <si>
    <t>2024-08-28 21:39</t>
  </si>
  <si>
    <t>2026</t>
  </si>
  <si>
    <t>2024-08-28 22:07</t>
  </si>
  <si>
    <t>龙湖冠寓-武汉CBD店</t>
  </si>
  <si>
    <t>637A</t>
  </si>
  <si>
    <t>2024-08-28 23:09</t>
  </si>
  <si>
    <t>81110</t>
  </si>
  <si>
    <t>2024-08-28 23:30</t>
  </si>
  <si>
    <t>断</t>
  </si>
  <si>
    <t>2024-08-29 09:41</t>
  </si>
  <si>
    <t>光-27</t>
  </si>
  <si>
    <t>2024-08-29 09:42</t>
  </si>
  <si>
    <t>2024-08-29 12:32</t>
  </si>
  <si>
    <t>魔方公寓-杭州幸福南路店</t>
  </si>
  <si>
    <t>1022</t>
  </si>
  <si>
    <t>机顶盒问题 换了还是不行</t>
  </si>
  <si>
    <t>机顶盒没问题，遥控器也没问题，就是没对准</t>
  </si>
  <si>
    <t>已指导住户</t>
  </si>
  <si>
    <t>2024-08-29 12:49</t>
  </si>
  <si>
    <t>光正常，换了猫试试看</t>
  </si>
  <si>
    <t>2024-08-29 13:12</t>
  </si>
  <si>
    <t>813</t>
  </si>
  <si>
    <t>一直断线  客户不耐烦了</t>
  </si>
  <si>
    <t>没啥问题，光猫给他换了，他还说一直掉线，后台看也没什么问题</t>
  </si>
  <si>
    <t>无解</t>
  </si>
  <si>
    <t>已将堆叠线插olt同一块与同一网卡连接，彭碧茂检查在线了</t>
  </si>
  <si>
    <t>2024-08-29 13:24</t>
  </si>
  <si>
    <t>魔方公寓-广州广纸路店</t>
  </si>
  <si>
    <t>2024-08-29 15:10</t>
  </si>
  <si>
    <t>738</t>
  </si>
  <si>
    <t>换了好几个猫都不行</t>
  </si>
  <si>
    <t>2024-08-29 15:30</t>
  </si>
  <si>
    <t>1602</t>
  </si>
  <si>
    <t>2024-08-29 16:55</t>
  </si>
  <si>
    <t>1116</t>
  </si>
  <si>
    <t>灯光都不亮，管家说电源线和光猫都是新换的灯光还是不良，让他排查插座是否通电不吭声，说之前师傅去修过一次没搞好</t>
  </si>
  <si>
    <t>光猫烧了</t>
  </si>
  <si>
    <t>2024-08-29 17:18</t>
  </si>
  <si>
    <t>北一环五楼</t>
  </si>
  <si>
    <t>2024-08-29 17:26</t>
  </si>
  <si>
    <t>558</t>
  </si>
  <si>
    <t>光模块有问题</t>
  </si>
  <si>
    <t>2024-08-29 17:36</t>
  </si>
  <si>
    <t>不知道谁把弱电井那端的线拔了</t>
  </si>
  <si>
    <t>2024-08-29 17:37</t>
  </si>
  <si>
    <t>2024-08-29 17:46</t>
  </si>
  <si>
    <t>529</t>
  </si>
  <si>
    <t>2024-08-29 18:25</t>
  </si>
  <si>
    <t>2024-08-29 18:39</t>
  </si>
  <si>
    <t>1-105</t>
  </si>
  <si>
    <t>账号问题</t>
  </si>
  <si>
    <t>已临时用测试账号上网</t>
  </si>
  <si>
    <t>2024-08-29 18:40</t>
  </si>
  <si>
    <t>2024-08-29 18:41</t>
  </si>
  <si>
    <t>2137</t>
  </si>
  <si>
    <t>跟换光猫</t>
  </si>
  <si>
    <t>2024-08-29 19:00</t>
  </si>
  <si>
    <t>魔方公寓-广州天河客运站店</t>
  </si>
  <si>
    <t>125</t>
  </si>
  <si>
    <t>2024-08-29 19:06</t>
  </si>
  <si>
    <t>1603红灯</t>
  </si>
  <si>
    <t>热熔管里面断了，</t>
  </si>
  <si>
    <t>2024-08-29 20:27</t>
  </si>
  <si>
    <t>办公网</t>
  </si>
  <si>
    <t>网卡，技术控制不到，管家说不知道光猫放在哪</t>
  </si>
  <si>
    <t>网络慢</t>
  </si>
  <si>
    <t>测速都正常，已告知光猫在哪里</t>
  </si>
  <si>
    <t>2024-08-29 20:36</t>
  </si>
  <si>
    <t>15084271066</t>
  </si>
  <si>
    <t>2024-08-29 20:46</t>
  </si>
  <si>
    <t>1430</t>
  </si>
  <si>
    <t>光猫信号烂 换</t>
  </si>
  <si>
    <t>2024-08-29 22:04</t>
  </si>
  <si>
    <t>526</t>
  </si>
  <si>
    <t>手机可以 平板连不上技术说有问题</t>
  </si>
  <si>
    <t>宽带正常，无线正常手机能连上用户平板连不上无线</t>
  </si>
  <si>
    <t>跟换个光猫同样连不上，让用户联系苹果售后解决问题</t>
  </si>
  <si>
    <t>2024-08-29 23:04</t>
  </si>
  <si>
    <t>2024-08-29 23:07</t>
  </si>
  <si>
    <t>933</t>
  </si>
  <si>
    <t>注册就离线</t>
  </si>
  <si>
    <t>光猫起不来</t>
  </si>
  <si>
    <t>2024-08-29 23:52</t>
  </si>
  <si>
    <t>安歆公寓-南京珠江路店</t>
  </si>
  <si>
    <t>拨号账号到期</t>
  </si>
  <si>
    <t>没有任何问题，光猫里协议不对，技术能不能查查仔细</t>
  </si>
  <si>
    <t>2024-08-30 09:56</t>
  </si>
  <si>
    <t>换个猫试试</t>
  </si>
  <si>
    <t>2024-08-30 10:10</t>
  </si>
  <si>
    <t>魔方公寓-深圳坂田华为基地店</t>
  </si>
  <si>
    <t>整个项目卡  需要工程师晚上配合看一下</t>
  </si>
  <si>
    <t>1</t>
  </si>
  <si>
    <t>2024-08-30 10:37</t>
  </si>
  <si>
    <t>A1221</t>
  </si>
  <si>
    <t>2024-08-30 11:58</t>
  </si>
  <si>
    <t>1343</t>
  </si>
  <si>
    <t>2024-08-30 12:03</t>
  </si>
  <si>
    <t>645</t>
  </si>
  <si>
    <t>插座不稳定</t>
  </si>
  <si>
    <t>2024-08-30 12:30</t>
  </si>
  <si>
    <t>换频段暂时正常</t>
  </si>
  <si>
    <t>2024-08-30 13:02</t>
  </si>
  <si>
    <t>魔方公寓-杭州江南大道店</t>
  </si>
  <si>
    <t>明天上午在家</t>
  </si>
  <si>
    <t>上一户用的别的运营商的设备，没改线</t>
  </si>
  <si>
    <t>2024-08-30 13:08</t>
  </si>
  <si>
    <t>1226</t>
  </si>
  <si>
    <t>光纤面板插孔坏了，</t>
  </si>
  <si>
    <t>冷接拆除坏的面板口恢复</t>
  </si>
  <si>
    <t>2024-08-30 13:38</t>
  </si>
  <si>
    <t>蓝谷公寓-杭州求实楼店</t>
  </si>
  <si>
    <t>142</t>
  </si>
  <si>
    <t>2024-08-30 13:41</t>
  </si>
  <si>
    <t>2024-08-30 15:07</t>
  </si>
  <si>
    <t>8-403</t>
  </si>
  <si>
    <t>41拨不上</t>
  </si>
  <si>
    <t>账号拨号失败</t>
  </si>
  <si>
    <t>账号解锁恢复</t>
  </si>
  <si>
    <t>2024-08-30 15:53</t>
  </si>
  <si>
    <t>2209</t>
  </si>
  <si>
    <t>经常断网，技术说换光猫</t>
  </si>
  <si>
    <t>光猫故障，wifi信号丢失</t>
  </si>
  <si>
    <t>更换光猫，梳理线路注册安装恢复</t>
  </si>
  <si>
    <t>2024-08-30 16:44</t>
  </si>
  <si>
    <t>1310房间</t>
  </si>
  <si>
    <t>2024-08-30 16:54</t>
  </si>
  <si>
    <t>冷接加法兰延长解决</t>
  </si>
  <si>
    <t>2024-08-30 16:58</t>
  </si>
  <si>
    <t>B109</t>
  </si>
  <si>
    <t>换我们设备</t>
  </si>
  <si>
    <t>2024-08-30 17:01</t>
  </si>
  <si>
    <t>2024-08-30 17:30</t>
  </si>
  <si>
    <t>雅曼-杭州树人大学店</t>
  </si>
  <si>
    <t>525</t>
  </si>
  <si>
    <t>管家说师傅修好了走了晚上就是红灯</t>
  </si>
  <si>
    <t>2024-08-30 18:15</t>
  </si>
  <si>
    <t>301</t>
  </si>
  <si>
    <t>2024-08-30 18:19</t>
  </si>
  <si>
    <t>22-1105</t>
  </si>
  <si>
    <t>安装设备</t>
  </si>
  <si>
    <t>2024-08-30 19:08</t>
  </si>
  <si>
    <t>B6 栋 2301</t>
  </si>
  <si>
    <t>光猫常时没有断电</t>
  </si>
  <si>
    <t>重启光猫</t>
  </si>
  <si>
    <t>2024-08-30 19:28</t>
  </si>
  <si>
    <t>租客等不急了，技术还没有处理到，要求师傅自己处理</t>
  </si>
  <si>
    <t>协议没加</t>
  </si>
  <si>
    <t>加了</t>
  </si>
  <si>
    <t>2024-08-30 19:39</t>
  </si>
  <si>
    <t>2024-08-30 19:46</t>
  </si>
  <si>
    <t>技术反馈光信号丢失</t>
  </si>
  <si>
    <t>2024-08-30 20:06</t>
  </si>
  <si>
    <t>4-708</t>
  </si>
  <si>
    <t>2024-08-30 20:18</t>
  </si>
  <si>
    <t>协议不对</t>
  </si>
  <si>
    <t>删除原来错误的协议，添加正确等我协议解决</t>
  </si>
  <si>
    <t>2024-08-30 20:32</t>
  </si>
  <si>
    <t>1栋806</t>
  </si>
  <si>
    <t>2024-08-30 21:21</t>
  </si>
  <si>
    <t>c栋501</t>
  </si>
  <si>
    <t>已重新冷接，已恢复。</t>
  </si>
  <si>
    <t>2024-08-30 22:06</t>
  </si>
  <si>
    <t>2024-08-30 22:17</t>
  </si>
  <si>
    <t>3618</t>
  </si>
  <si>
    <t>住户一开始没找到光纤</t>
  </si>
  <si>
    <t>管家已经帮住户安装好了</t>
  </si>
  <si>
    <t>2024-08-30 22:34</t>
  </si>
  <si>
    <t>421和117光猫红灯联系门店</t>
  </si>
  <si>
    <t>2024-08-31 09:56</t>
  </si>
  <si>
    <t>二号楼911</t>
  </si>
  <si>
    <t>2024-08-31 10:09</t>
  </si>
  <si>
    <t>2024-08-31 11:10</t>
  </si>
  <si>
    <t>光纤灯红灯 插拔无效</t>
  </si>
  <si>
    <t>光纤坏</t>
  </si>
  <si>
    <t>2024-08-31 11:12</t>
  </si>
  <si>
    <t>之前侨接猫网卡</t>
  </si>
  <si>
    <t>接头扯断了，断在光猫光口里</t>
  </si>
  <si>
    <t>冷接，更换光猫。</t>
  </si>
  <si>
    <t>2024-08-31 11:43</t>
  </si>
  <si>
    <t>2201</t>
  </si>
  <si>
    <t>很急先联系一下</t>
  </si>
  <si>
    <t>2024-08-31 11:56</t>
  </si>
  <si>
    <t>电脑直连没有网</t>
  </si>
  <si>
    <t>2024-08-31 12:15</t>
  </si>
  <si>
    <t>A402</t>
  </si>
  <si>
    <t>2024-08-31 12:53</t>
  </si>
  <si>
    <t>1-102</t>
  </si>
  <si>
    <t>2024-08-31 13:29</t>
  </si>
  <si>
    <t>光猫电源线故障</t>
  </si>
  <si>
    <t>更换电源线恢复</t>
  </si>
  <si>
    <t>2024-08-31 13:46</t>
  </si>
  <si>
    <t>1108房间</t>
  </si>
  <si>
    <t>光衰，冷接头拽送了</t>
  </si>
  <si>
    <t>重新冷接恢复</t>
  </si>
  <si>
    <t>2024-08-31 14:14</t>
  </si>
  <si>
    <t>2703</t>
  </si>
  <si>
    <t>2024-08-31 14:25</t>
  </si>
  <si>
    <t>2024-08-31 15:15</t>
  </si>
  <si>
    <t>943</t>
  </si>
  <si>
    <t>2024-08-31 15:29</t>
  </si>
  <si>
    <t>2024-08-31 16:41</t>
  </si>
  <si>
    <t>561</t>
  </si>
  <si>
    <t>2024-08-31 18:09</t>
  </si>
  <si>
    <t>1223 1603 911 1611 1236 1837 1320</t>
  </si>
  <si>
    <t>2024-08-31 18:44</t>
  </si>
  <si>
    <t>1401</t>
  </si>
  <si>
    <t>新换的光猫，一直注册不上，网线电源线都插拔了好几遍了</t>
  </si>
  <si>
    <t>2024-08-31 19:03</t>
  </si>
  <si>
    <t>余峰</t>
  </si>
  <si>
    <t>2024-08-31 19:09</t>
  </si>
  <si>
    <t>B1239</t>
  </si>
  <si>
    <t>光纤宽带灯不亮，插拔过几次了还是一样离线</t>
  </si>
  <si>
    <t>之前是电信宽带，我把尾纤插回益阳分光器了。</t>
  </si>
  <si>
    <t>2024-08-31 19:11</t>
  </si>
  <si>
    <t>17720572867那个电话没接就打这个</t>
  </si>
  <si>
    <t>2024-08-31 19:20</t>
  </si>
  <si>
    <t>236</t>
  </si>
  <si>
    <t>2024-08-31 19:46</t>
  </si>
  <si>
    <t>23-2907</t>
  </si>
  <si>
    <t>2024-08-31 20:19</t>
  </si>
  <si>
    <t>1320还没换网</t>
  </si>
  <si>
    <t>2024-08-31 20:28</t>
  </si>
  <si>
    <t>319B</t>
  </si>
  <si>
    <t>2024-08-31 20:34</t>
  </si>
  <si>
    <t>龙湖冠寓-杭州驿城路地铁站店</t>
  </si>
  <si>
    <t>1-709</t>
  </si>
  <si>
    <t>2024-08-31 20:51</t>
  </si>
  <si>
    <t>魔方公寓-武汉东湖店</t>
  </si>
  <si>
    <t>308</t>
  </si>
  <si>
    <t>更换光猫重新注册安装完毕</t>
  </si>
  <si>
    <t>2024-08-31 21:14</t>
  </si>
  <si>
    <t>2024-08-31 21:30</t>
  </si>
  <si>
    <t>1208</t>
  </si>
  <si>
    <t>2024-08-31 21:55</t>
  </si>
  <si>
    <t>魔方公寓-广州天平架店</t>
  </si>
  <si>
    <t>a217</t>
  </si>
  <si>
    <t>2024-08-31 22:17</t>
  </si>
  <si>
    <t>3号楼 1701b</t>
  </si>
  <si>
    <t>设备不是我们的，需要换</t>
  </si>
  <si>
    <t>2024-08-31 23:19</t>
  </si>
  <si>
    <t>宽带光纤不亮，电源线光纤线都插拔过了还是一样，离线的</t>
  </si>
  <si>
    <t>新装光纤没插到我们光分</t>
  </si>
  <si>
    <t>重新插了</t>
  </si>
  <si>
    <t>2024-08-31 23:52</t>
  </si>
  <si>
    <t>1756</t>
  </si>
  <si>
    <t>租客周末在家</t>
  </si>
  <si>
    <t>装过其他的，换回我们的。</t>
  </si>
  <si>
    <t xml:space="preserve"> 人为</t>
  </si>
  <si>
    <t xml:space="preserve"> 物理</t>
  </si>
  <si>
    <t xml:space="preserve"> 设备</t>
  </si>
  <si>
    <t xml:space="preserve"> 机房</t>
  </si>
  <si>
    <t xml:space="preserve"> 安装</t>
  </si>
  <si>
    <t xml:space="preserve"> 其他</t>
  </si>
  <si>
    <t xml:space="preserve"> 光衰</t>
  </si>
  <si>
    <t xml:space="preserve"> 无标签</t>
  </si>
  <si>
    <t xml:space="preserve"> 终止</t>
  </si>
  <si>
    <t xml:space="preserve"> 运行中</t>
  </si>
  <si>
    <t>(空白)</t>
  </si>
  <si>
    <t>总计</t>
  </si>
  <si>
    <t>2024-09-01 09:14</t>
  </si>
  <si>
    <t>3421</t>
  </si>
  <si>
    <t>频繁掉电</t>
  </si>
  <si>
    <t>电源适配器不匹配</t>
  </si>
  <si>
    <t>更换电源适配器</t>
  </si>
  <si>
    <t>2024-09-01 09:58</t>
  </si>
  <si>
    <t>2815</t>
  </si>
  <si>
    <t>2024-09-01 10:40</t>
  </si>
  <si>
    <t>龙湖冠寓-杭州滨和路二期店</t>
  </si>
  <si>
    <t>941</t>
  </si>
  <si>
    <t>2024-09-01 10:43</t>
  </si>
  <si>
    <t>A713</t>
  </si>
  <si>
    <t>2024-09-01 10:46</t>
  </si>
  <si>
    <t>2802</t>
  </si>
  <si>
    <t>2024-09-01 11:06</t>
  </si>
  <si>
    <t>换了猫 没有发现注册</t>
  </si>
  <si>
    <t>2024-09-01 11:13</t>
  </si>
  <si>
    <t>15303</t>
  </si>
  <si>
    <t>2024-09-01 11:16</t>
  </si>
  <si>
    <t>301、520、812、1116需要换网</t>
  </si>
  <si>
    <t>2024-09-01 11:47</t>
  </si>
  <si>
    <t>1-1502A需要安装</t>
  </si>
  <si>
    <t>2024-09-01 11:52</t>
  </si>
  <si>
    <t>找不到光猫</t>
  </si>
  <si>
    <t>2024-09-01 12:04</t>
  </si>
  <si>
    <t>离线没有发现注册</t>
  </si>
  <si>
    <t>没在我们光分，光猫坏</t>
  </si>
  <si>
    <t>切换线路，更换光猫</t>
  </si>
  <si>
    <t>2024-09-01 12:16</t>
  </si>
  <si>
    <t>301、812、1116需要换网</t>
  </si>
  <si>
    <t>2024-09-01 12:33</t>
  </si>
  <si>
    <t>1512</t>
  </si>
  <si>
    <t>新装用户</t>
  </si>
  <si>
    <t>2024-09-01 13:10</t>
  </si>
  <si>
    <t>多个房间</t>
  </si>
  <si>
    <t>应门店需求（治安大队要求所有酒店电视开机要到迎宾模式)  到门店联系技术协同处理</t>
  </si>
  <si>
    <t>机顶盒搞迎宾模式</t>
  </si>
  <si>
    <t>5楼空房间重新登记下发图片（管家说先弄5楼）</t>
  </si>
  <si>
    <t>2024-09-01 13:29</t>
  </si>
  <si>
    <t>7-1310</t>
  </si>
  <si>
    <t>2024-09-01 13:37</t>
  </si>
  <si>
    <t>a713</t>
  </si>
  <si>
    <t>2024-09-01 14:04</t>
  </si>
  <si>
    <t>1537</t>
  </si>
  <si>
    <t>光纤接口卡住，光纤断了</t>
  </si>
  <si>
    <t>拆除原来接口更换光纤更换接口恢复</t>
  </si>
  <si>
    <t>2024-09-01 14:31</t>
  </si>
  <si>
    <t>2315A</t>
  </si>
  <si>
    <t>2024-09-01 14:49</t>
  </si>
  <si>
    <t>812、1116需要换网</t>
  </si>
  <si>
    <t>2024-09-01 14:53</t>
  </si>
  <si>
    <t>2024-09-01 16:12</t>
  </si>
  <si>
    <t>2024-09-01 16:26</t>
  </si>
  <si>
    <t>在住3009换光猫</t>
  </si>
  <si>
    <t>2024-09-01 16:33</t>
  </si>
  <si>
    <t>1438</t>
  </si>
  <si>
    <t>2024-09-01 17:03</t>
  </si>
  <si>
    <t>2335</t>
  </si>
  <si>
    <t>olt在线的，我控不到</t>
  </si>
  <si>
    <t>协议错误</t>
  </si>
  <si>
    <t>2024-09-01 17:05</t>
  </si>
  <si>
    <t>427房间</t>
  </si>
  <si>
    <t>2024-09-01 17:26</t>
  </si>
  <si>
    <t>1110</t>
  </si>
  <si>
    <t>2024-09-01 17:28</t>
  </si>
  <si>
    <t>1613</t>
  </si>
  <si>
    <t>补工单已处理</t>
  </si>
  <si>
    <t>光纤冷街头用户拽断了里面光纤</t>
  </si>
  <si>
    <t>冷接梳理线路恢复</t>
  </si>
  <si>
    <t>2024-09-01 17:35</t>
  </si>
  <si>
    <t>1407</t>
  </si>
  <si>
    <t>光纤未跳纤到我们分光</t>
  </si>
  <si>
    <t>2024-09-01 18:14</t>
  </si>
  <si>
    <t>837</t>
  </si>
  <si>
    <t>2024-09-01 18:21</t>
  </si>
  <si>
    <t>A5栋806</t>
  </si>
  <si>
    <t>2024-09-01 18:41</t>
  </si>
  <si>
    <t>龙湖冠寓-合肥长江东天璞店</t>
  </si>
  <si>
    <t>s2 618</t>
  </si>
  <si>
    <t>2024-09-01 19:10</t>
  </si>
  <si>
    <t>3-206</t>
  </si>
  <si>
    <t>光衰离线，技术反馈光衰，但是离线，上报不准</t>
  </si>
  <si>
    <t>房间里断了</t>
  </si>
  <si>
    <t>2024-09-01 19:23</t>
  </si>
  <si>
    <t>更换智能插座 10月1日下午，到了跟前台说下</t>
  </si>
  <si>
    <t>罗</t>
  </si>
  <si>
    <t>2024-09-01 19:26</t>
  </si>
  <si>
    <t>龙湖冠寓-成都丽都店</t>
  </si>
  <si>
    <t>更换智能插座 国庆期间下午，到了跟前台说下</t>
  </si>
  <si>
    <t>已拆</t>
  </si>
  <si>
    <t>2024-09-01 19:39</t>
  </si>
  <si>
    <t>更换智能插座 9月30日下午，到了跟前台说下</t>
  </si>
  <si>
    <t>2024-09-01 19:54</t>
  </si>
  <si>
    <t>更换智能插座  9月30日下午12点-1点到，到了跟前台说下</t>
  </si>
  <si>
    <t>没有智能插座</t>
  </si>
  <si>
    <t>11</t>
  </si>
  <si>
    <t>2024-09-01 20:10</t>
  </si>
  <si>
    <t>更换智能插座  10月1日下午，到了跟前台说下</t>
  </si>
  <si>
    <t>2024-09-01 20:35</t>
  </si>
  <si>
    <t>更换智能插座  9月30日下午，到了跟前台说下</t>
  </si>
  <si>
    <t>2024-09-01 20:40</t>
  </si>
  <si>
    <t>352</t>
  </si>
  <si>
    <t>用户反馈所有的设备都搜不到352的网络已经调试 调试后还是搜不到门店不愿意协助换设备</t>
  </si>
  <si>
    <t>重新调试光猫无线</t>
  </si>
  <si>
    <t>2024-09-01 20:51</t>
  </si>
  <si>
    <t>868</t>
  </si>
  <si>
    <t>换个猫，管家要求今天就处理</t>
  </si>
  <si>
    <t>2024-09-01 20:57</t>
  </si>
  <si>
    <t>窝趣轻社区-杭州西湖沈塘桥地铁站店</t>
  </si>
  <si>
    <t>工程师到了联系杨主管或者王忠江处理</t>
  </si>
  <si>
    <t>前台网卡</t>
  </si>
  <si>
    <t>新装一个给他们前台专用光猫</t>
  </si>
  <si>
    <t>2024-09-01 21:26</t>
  </si>
  <si>
    <t>2-1429</t>
  </si>
  <si>
    <t>用户9.24反馈进项无法搜到网络 一直到昨天还是不能搜到网络 已经重启</t>
  </si>
  <si>
    <t>光脑设备问题</t>
  </si>
  <si>
    <t>2024-09-01 21:35</t>
  </si>
  <si>
    <t>2024-09-02 09:27</t>
  </si>
  <si>
    <t>2024-09-02 10:12</t>
  </si>
  <si>
    <t>师傅已到门店补单子</t>
  </si>
  <si>
    <t>供网光猫卡死远程命令不生效，</t>
  </si>
  <si>
    <t>更换供网光猫重新配置，恢复</t>
  </si>
  <si>
    <t>2024-09-02 10:23</t>
  </si>
  <si>
    <t>21-1301</t>
  </si>
  <si>
    <t>2024-09-02 10:37</t>
  </si>
  <si>
    <t>加个路由器</t>
  </si>
  <si>
    <t>光猫不够用加路由器</t>
  </si>
  <si>
    <t>路由器已到门店已安装使用</t>
  </si>
  <si>
    <t>2024-09-02 10:54</t>
  </si>
  <si>
    <t>更换智能插座 国庆期间3号之前就行，到了跟前台说下</t>
  </si>
  <si>
    <t>2024-09-02 11:12</t>
  </si>
  <si>
    <t>更换智能插座  国庆期间上午，到了跟前台说下</t>
  </si>
  <si>
    <t>替换智能插座</t>
  </si>
  <si>
    <t>已替换</t>
  </si>
  <si>
    <t>2024-09-02 11:43</t>
  </si>
  <si>
    <t>龙鼎N+-武汉青年社区店</t>
  </si>
  <si>
    <t>更换智能插座 门店反馈随时可以上门更换到了联系前台即可</t>
  </si>
  <si>
    <t>拆智能插座</t>
  </si>
  <si>
    <t>已拆除并且设备已恢复正常</t>
  </si>
  <si>
    <t>2024-09-02 11:48</t>
  </si>
  <si>
    <t>更换智能插座 已和门店预约：9月30日下午，到了跟前台联系即可</t>
  </si>
  <si>
    <t>更换智能插座</t>
  </si>
  <si>
    <t>2024-09-02 13:49</t>
  </si>
  <si>
    <t>1619</t>
  </si>
  <si>
    <t>门店告知插座有电 所有灯不亮 用户国庆回来再上门维修 先派单</t>
  </si>
  <si>
    <t>2024-09-02 13:58</t>
  </si>
  <si>
    <t>空房:1910，1911，2102，2550，3126</t>
  </si>
  <si>
    <t>2024-09-02 14:56</t>
  </si>
  <si>
    <t>2单元2429</t>
  </si>
  <si>
    <t>2024-09-02 15:38</t>
  </si>
  <si>
    <t>829</t>
  </si>
  <si>
    <t>2024-09-02 16:09</t>
  </si>
  <si>
    <t>万洋-南通如东众创城</t>
  </si>
  <si>
    <t>724</t>
  </si>
  <si>
    <t>电源不亮  换线或者光猫</t>
  </si>
  <si>
    <t>南通</t>
  </si>
  <si>
    <t>光猫里缺少41协议</t>
  </si>
  <si>
    <t>添加协议</t>
  </si>
  <si>
    <t>2024-09-02 16:11</t>
  </si>
  <si>
    <t>万洋-鹤山古劳众创城</t>
  </si>
  <si>
    <t>1326</t>
  </si>
  <si>
    <t>江门鹤山</t>
  </si>
  <si>
    <t>2024-09-02 17:46</t>
  </si>
  <si>
    <t>540</t>
  </si>
  <si>
    <t>前住户换了移动</t>
  </si>
  <si>
    <t>切换</t>
  </si>
  <si>
    <t>2024-09-02 17:55</t>
  </si>
  <si>
    <t>1301</t>
  </si>
  <si>
    <t>箱子掉了尾纤断</t>
  </si>
  <si>
    <t>2024-09-02 19:09</t>
  </si>
  <si>
    <t>1732</t>
  </si>
  <si>
    <t>开注册就好了</t>
  </si>
  <si>
    <t>2024-09-02 19:18</t>
  </si>
  <si>
    <t>467b</t>
  </si>
  <si>
    <t>2024-09-02 20:15</t>
  </si>
  <si>
    <t>A430</t>
  </si>
  <si>
    <t>2024-09-02 20:50</t>
  </si>
  <si>
    <t>1629</t>
  </si>
  <si>
    <t>没安装光猫</t>
  </si>
  <si>
    <t>2024-09-02 20:52</t>
  </si>
  <si>
    <t>2.4g打不开 技术也不行</t>
  </si>
  <si>
    <t>重新调路由器</t>
  </si>
  <si>
    <t>重新光猫无线</t>
  </si>
  <si>
    <t>2024-09-02 20:59</t>
  </si>
  <si>
    <t>2-431</t>
  </si>
  <si>
    <t>2024-09-02 21:04</t>
  </si>
  <si>
    <t>2024-09-02 21:46</t>
  </si>
  <si>
    <t>1423</t>
  </si>
  <si>
    <t>光纤线没插</t>
  </si>
  <si>
    <t>2024-09-02 22:23</t>
  </si>
  <si>
    <t>451</t>
  </si>
  <si>
    <t>2024-09-02 22:29</t>
  </si>
  <si>
    <t>772</t>
  </si>
  <si>
    <t>光衰，控不到，应该是光猫比较旧了</t>
  </si>
  <si>
    <t>重新加了下协议，处理了下光衰，就可以了</t>
  </si>
  <si>
    <t>2024-09-02 23:10</t>
  </si>
  <si>
    <t>龙湖冠寓-合肥创富工坊二期</t>
  </si>
  <si>
    <t>人为损坏</t>
  </si>
  <si>
    <t>再次重新接</t>
  </si>
  <si>
    <t>2024-09-03 09:20</t>
  </si>
  <si>
    <t>1528</t>
  </si>
  <si>
    <t>2024-09-03 09:24</t>
  </si>
  <si>
    <t>8-202</t>
  </si>
  <si>
    <t>2024-09-03 09:39</t>
  </si>
  <si>
    <t>2-601</t>
  </si>
  <si>
    <t>红灯，弱电井那头接触不是很好</t>
  </si>
  <si>
    <t>2024-09-03 09:46</t>
  </si>
  <si>
    <t>2024-09-03 09:56</t>
  </si>
  <si>
    <t>2024-09-03 11:37</t>
  </si>
  <si>
    <t>219、205房</t>
  </si>
  <si>
    <t>2024-09-03 11:53</t>
  </si>
  <si>
    <t>23-1411</t>
  </si>
  <si>
    <t>2024-09-03 12:38</t>
  </si>
  <si>
    <t>2024-09-03 13:11</t>
  </si>
  <si>
    <t>2024-09-03 13:12</t>
  </si>
  <si>
    <t>下午5点</t>
  </si>
  <si>
    <t>光纤弱电井侧冷街头内断了</t>
  </si>
  <si>
    <t>2024-09-03 13:32</t>
  </si>
  <si>
    <t>2024-09-03 13:42</t>
  </si>
  <si>
    <t>823</t>
  </si>
  <si>
    <t>2024-09-03 13:48</t>
  </si>
  <si>
    <t>2024-09-03 14:48</t>
  </si>
  <si>
    <t>309</t>
  </si>
  <si>
    <t>2024-09-03 15:09</t>
  </si>
  <si>
    <t>2024-09-03 15:36</t>
  </si>
  <si>
    <t>929</t>
  </si>
  <si>
    <t>2024-09-03 15:54</t>
  </si>
  <si>
    <t>猫咬断了</t>
  </si>
  <si>
    <t>线被咬断了</t>
  </si>
  <si>
    <t>2024-09-03 17:17</t>
  </si>
  <si>
    <t>704</t>
  </si>
  <si>
    <t>2024-09-03 17:57</t>
  </si>
  <si>
    <t>811房间</t>
  </si>
  <si>
    <t>未跳纤注册</t>
  </si>
  <si>
    <t>跳纤回我们分光恢复</t>
  </si>
  <si>
    <t>2024-09-03 18:05</t>
  </si>
  <si>
    <t>2024-09-03 18:50</t>
  </si>
  <si>
    <t>14栋-404b</t>
  </si>
  <si>
    <t>管家说多带点电源线过去</t>
  </si>
  <si>
    <t>光猫不亮灯，</t>
  </si>
  <si>
    <t>电源线烧了，已更换</t>
  </si>
  <si>
    <t>2024-09-03 18:54</t>
  </si>
  <si>
    <t>2024-09-03 19:34</t>
  </si>
  <si>
    <t>光猫掉注册</t>
  </si>
  <si>
    <t>重启olt</t>
  </si>
  <si>
    <t>2024-09-03 20:05</t>
  </si>
  <si>
    <t>2019</t>
  </si>
  <si>
    <t>帮租客看一下墙上面板</t>
  </si>
  <si>
    <t>面板网线没接，弱电箱网线没打水晶头</t>
  </si>
  <si>
    <t>面板接线，弱电箱打水晶头</t>
  </si>
  <si>
    <t>2024-09-03 20:15</t>
  </si>
  <si>
    <t>371</t>
  </si>
  <si>
    <t>断纤，</t>
  </si>
  <si>
    <t>2024-09-03 20:39</t>
  </si>
  <si>
    <t>机顶盒网线接触不良</t>
  </si>
  <si>
    <t>网线接触不良</t>
  </si>
  <si>
    <t>重新做头子</t>
  </si>
  <si>
    <t>2024-09-03 20:49</t>
  </si>
  <si>
    <t>B415</t>
  </si>
  <si>
    <t>2024-09-03 21:02</t>
  </si>
  <si>
    <t>、离线</t>
  </si>
  <si>
    <t>每层01和02是用的一个主光猫，1号房的主光猫在隔壁2号房间，隔壁主光猫断电导致离线了</t>
  </si>
  <si>
    <t>让用户和管家说了，管家知道情况管家给开电了恢复了</t>
  </si>
  <si>
    <t>2024-09-03 21:16</t>
  </si>
  <si>
    <t>2024-09-03 21:31</t>
  </si>
  <si>
    <t>内线电话跟网络问题</t>
  </si>
  <si>
    <t>电话已经好了</t>
  </si>
  <si>
    <t>网络叫技术调了</t>
  </si>
  <si>
    <t>2024-09-03 21:33</t>
  </si>
  <si>
    <t>3栋1004号</t>
  </si>
  <si>
    <t>更换光猫重新注册安装</t>
  </si>
  <si>
    <t>2024-09-03 21:51</t>
  </si>
  <si>
    <t>961</t>
  </si>
  <si>
    <t>2024-09-04 09:30</t>
  </si>
  <si>
    <t>2024-09-04 09:47</t>
  </si>
  <si>
    <t>326</t>
  </si>
  <si>
    <t>管家说没电源插头</t>
  </si>
  <si>
    <t>2024-09-04 09:53</t>
  </si>
  <si>
    <t>1090 引用</t>
  </si>
  <si>
    <t>后天中午12点联系</t>
  </si>
  <si>
    <t>现场未检测出问题</t>
  </si>
  <si>
    <t>根据技术要求更换光猫</t>
  </si>
  <si>
    <t>2024-09-04 11:55</t>
  </si>
  <si>
    <t>后天中午12点打电话约时间</t>
  </si>
  <si>
    <t>2024-09-04 13:02</t>
  </si>
  <si>
    <t>龙湖冠寓-杭州彭埠明石店</t>
  </si>
  <si>
    <t>1102</t>
  </si>
  <si>
    <t>租客说国庆之后去安装</t>
  </si>
  <si>
    <t>2024-09-04 13:08</t>
  </si>
  <si>
    <t>魔方公寓-深圳坂田店</t>
  </si>
  <si>
    <t>312</t>
  </si>
  <si>
    <t>2024-09-04 13:44</t>
  </si>
  <si>
    <t>魔方公寓-广州黄沙大道店</t>
  </si>
  <si>
    <t>黄沙b211</t>
  </si>
  <si>
    <t>黄沙b211 机顶盒用不了</t>
  </si>
  <si>
    <t>高清线松了</t>
  </si>
  <si>
    <t>2024-09-04 15:36</t>
  </si>
  <si>
    <t>换了猫</t>
  </si>
  <si>
    <t>2024-09-04 15:46</t>
  </si>
  <si>
    <t>安家公寓-武汉古田二路店</t>
  </si>
  <si>
    <t>457</t>
  </si>
  <si>
    <t>光纤线断</t>
  </si>
  <si>
    <t>光纤折断</t>
  </si>
  <si>
    <t>2024-09-04 16:11</t>
  </si>
  <si>
    <t>换电源了还是不行</t>
  </si>
  <si>
    <t>2024-09-04 17:47</t>
  </si>
  <si>
    <t>11-1003</t>
  </si>
  <si>
    <t>2024-09-04 17:51</t>
  </si>
  <si>
    <t>2206</t>
  </si>
  <si>
    <t>2024-09-04 18:34</t>
  </si>
  <si>
    <t>控制不到，一直连接不上，网线电源线都插拔过几次了还是一样</t>
  </si>
  <si>
    <t>设备问题</t>
  </si>
  <si>
    <t>换设备，密码是601601601</t>
  </si>
  <si>
    <t>2024-09-04 18:39</t>
  </si>
  <si>
    <t>19-112</t>
  </si>
  <si>
    <t>控制不到，光纤线电源线都插拔过了，还是控制不到，默认密码也不对</t>
  </si>
  <si>
    <t>2024-09-04 19:01</t>
  </si>
  <si>
    <t>1639</t>
  </si>
  <si>
    <t>用户反馈网络经常卡顿和波动，不配合远程处理，派个单上门处理下。</t>
  </si>
  <si>
    <t>玩游戏卡</t>
  </si>
  <si>
    <t>请技术跟进处理</t>
  </si>
  <si>
    <t>2024-09-04 19:30</t>
  </si>
  <si>
    <t>1341</t>
  </si>
  <si>
    <t>光衰  很卡 反馈很久了</t>
  </si>
  <si>
    <t>网卡，应该是设备问题</t>
  </si>
  <si>
    <t>2024-09-04 19:31</t>
  </si>
  <si>
    <t>19-919</t>
  </si>
  <si>
    <t>楼下主光猫红灯，插拔无效</t>
  </si>
  <si>
    <t>2024-09-04 19:33</t>
  </si>
  <si>
    <t>尾纤被上个租客扯走了</t>
  </si>
  <si>
    <t>2024-09-04 19:34</t>
  </si>
  <si>
    <t>线折了</t>
  </si>
  <si>
    <t>2024-09-04 20:07</t>
  </si>
  <si>
    <t>2024-09-04 20:13</t>
  </si>
  <si>
    <t>2024-09-04 20:24</t>
  </si>
  <si>
    <t>已处理补工单</t>
  </si>
  <si>
    <t>前台网络是和监控用的一根网线一分二的，监控不稳定一直掉，</t>
  </si>
  <si>
    <t>将网线恢复8芯只供监控，前台网络连接光猫</t>
  </si>
  <si>
    <t>2024-09-04 22:01</t>
  </si>
  <si>
    <t>2-4楼</t>
  </si>
  <si>
    <t>主纤断了 那边用的傻瓜的OLT 2-4都离线了</t>
  </si>
  <si>
    <t>主纤被老鼠咬断</t>
  </si>
  <si>
    <t>2024-09-04 23:49</t>
  </si>
  <si>
    <t>8栋1805</t>
  </si>
  <si>
    <t>2024-09-05 09:20</t>
  </si>
  <si>
    <t>1069</t>
  </si>
  <si>
    <t>技术控不到从光猫，就把主光猫的上网配置改了，导致1069都无法上网</t>
  </si>
  <si>
    <t>已重新改回配置，恢复正常</t>
  </si>
  <si>
    <t>2024-09-05 09:30</t>
  </si>
  <si>
    <t>光衰过大，已重新冷接。</t>
  </si>
  <si>
    <t>2024-09-05 09:39</t>
  </si>
  <si>
    <t>B227</t>
  </si>
  <si>
    <t>2024-09-05 09:48</t>
  </si>
  <si>
    <t>管家说5楼都不好用</t>
  </si>
  <si>
    <t>光纤老鼠咬断了</t>
  </si>
  <si>
    <t>2024-09-05 10:23</t>
  </si>
  <si>
    <t>这个他们原来的光纤是断的，接点断了</t>
  </si>
  <si>
    <t>2024-09-05 12:36</t>
  </si>
  <si>
    <t>1726</t>
  </si>
  <si>
    <t>2024-09-05 13:01</t>
  </si>
  <si>
    <t>电话暂时没给</t>
  </si>
  <si>
    <t>2024-09-05 13:53</t>
  </si>
  <si>
    <t>1418</t>
  </si>
  <si>
    <t>2024-09-05 14:54</t>
  </si>
  <si>
    <t>2010</t>
  </si>
  <si>
    <t>离线了 上门 离线原因查不到</t>
  </si>
  <si>
    <t>2024-09-05 15:03</t>
  </si>
  <si>
    <t>8523</t>
  </si>
  <si>
    <t>2024-09-05 15:48</t>
  </si>
  <si>
    <t>19 1312</t>
  </si>
  <si>
    <t>一直要注册，换个光猫</t>
  </si>
  <si>
    <t>二楼光猫被住户重置了</t>
  </si>
  <si>
    <t>2024-09-05 15:49</t>
  </si>
  <si>
    <t>杭州江南实验学校-杭州滨和路校区宿舍</t>
  </si>
  <si>
    <t>b608</t>
  </si>
  <si>
    <t>无法跳转认证页面</t>
  </si>
  <si>
    <t>光猫问题，ip是什么192.168.45.1，后台我也进不去</t>
  </si>
  <si>
    <t>2024-09-05 16:02</t>
  </si>
  <si>
    <t>技术控不到，2。4连接没有网络</t>
  </si>
  <si>
    <t>2.4g连上没网</t>
  </si>
  <si>
    <t>2024-09-05 16:05</t>
  </si>
  <si>
    <t>用户反馈白天正常，晚上网慢，杨主管认为是光衰造成的。</t>
  </si>
  <si>
    <t>光衰已处理，后续有问题请技术部跟进</t>
  </si>
  <si>
    <t>2024-09-05 16:25</t>
  </si>
  <si>
    <t>明天下午2-3点在家，换个光猫</t>
  </si>
  <si>
    <t>2024-09-05 16:45</t>
  </si>
  <si>
    <t>1532</t>
  </si>
  <si>
    <t>接头断</t>
  </si>
  <si>
    <t>2024-09-05 16:46</t>
  </si>
  <si>
    <t>2204A3</t>
  </si>
  <si>
    <t>从光猫网线被拔</t>
  </si>
  <si>
    <t>已恢复正常</t>
  </si>
  <si>
    <t>2024-09-05 18:12</t>
  </si>
  <si>
    <t>A530</t>
  </si>
  <si>
    <t>房间没有机顶盒，申请的刚发，比较着急，需要带点过去</t>
  </si>
  <si>
    <t>机顶盒坏了</t>
  </si>
  <si>
    <t>联系了用户告知要等几天备用机顶盒发过来，用户说这几天不在刚好暂时不用，等备用的来了让管家帮忙换上就行了</t>
  </si>
  <si>
    <t>2024-09-05 18:40</t>
  </si>
  <si>
    <t>B1406</t>
  </si>
  <si>
    <t>2024-09-05 18:43</t>
  </si>
  <si>
    <t>光猫未注册</t>
  </si>
  <si>
    <t>2024-09-05 20:16</t>
  </si>
  <si>
    <t>722房间</t>
  </si>
  <si>
    <t>工单不是安装，里面有光猫，是注册掉了，账号过期了，光纤都在我们分光上</t>
  </si>
  <si>
    <t>重开注册，账号开通，修改密码恢复</t>
  </si>
  <si>
    <t>2024-09-05 20:39</t>
  </si>
  <si>
    <t>1125</t>
  </si>
  <si>
    <t>断电要换电源线</t>
  </si>
  <si>
    <t>租户反映上网频繁掉线</t>
  </si>
  <si>
    <t>后台查看光猫并没有频繁离线，已加用户微信，让再掉线给我发消息。</t>
  </si>
  <si>
    <t>2024-09-05 20:43</t>
  </si>
  <si>
    <t>1906房间</t>
  </si>
  <si>
    <t>2024-09-05 21:49</t>
  </si>
  <si>
    <t>555需要换光猫</t>
  </si>
  <si>
    <t>2024-09-06 09:10</t>
  </si>
  <si>
    <t>7栋1201</t>
  </si>
  <si>
    <t>2024-09-06 09:35</t>
  </si>
  <si>
    <t>魔方公寓-杭州天城路</t>
  </si>
  <si>
    <t>612A</t>
  </si>
  <si>
    <t>2024-09-06 09:41</t>
  </si>
  <si>
    <t>1070</t>
  </si>
  <si>
    <t>2024-09-06 10:11</t>
  </si>
  <si>
    <t>2024-09-06 11:48</t>
  </si>
  <si>
    <t>2024-09-06 11:59</t>
  </si>
  <si>
    <t>龙湖-重庆U城南区星座写字楼</t>
  </si>
  <si>
    <t>整体离线</t>
  </si>
  <si>
    <t>机房断电</t>
  </si>
  <si>
    <t>重新通电</t>
  </si>
  <si>
    <t>2024-09-06 12:01</t>
  </si>
  <si>
    <t>龙湖-重庆微电园星座写字楼</t>
  </si>
  <si>
    <t>机房离线</t>
  </si>
  <si>
    <t>2024-09-06 12:25</t>
  </si>
  <si>
    <t>市政-广州市政大院店</t>
  </si>
  <si>
    <t>211</t>
  </si>
  <si>
    <t>搜不到wifi 调整了很多次</t>
  </si>
  <si>
    <t>可能光猫坏了，频繁掉线</t>
  </si>
  <si>
    <t>2024-09-06 12:33</t>
  </si>
  <si>
    <t>安歆公寓-深圳龙井店</t>
  </si>
  <si>
    <t>305</t>
  </si>
  <si>
    <t>网线被老鼠咬断了</t>
  </si>
  <si>
    <t>2024-09-06 12:35</t>
  </si>
  <si>
    <t>1415</t>
  </si>
  <si>
    <t>红灯 要求早上来</t>
  </si>
  <si>
    <t>2024-09-06 13:16</t>
  </si>
  <si>
    <t>红灯 下午在家</t>
  </si>
  <si>
    <t>2024-09-06 13:17</t>
  </si>
  <si>
    <t>2024-09-06 13:37</t>
  </si>
  <si>
    <t>这个猫有问题，我修改2.4GWiFi名，5G的跟着一起变了，断断续续的，派单换一个</t>
  </si>
  <si>
    <t>2024-09-06 16:06</t>
  </si>
  <si>
    <t>只能上网五分钟</t>
  </si>
  <si>
    <t>光猫故障，已更换。</t>
  </si>
  <si>
    <t>2024-09-06 16:53</t>
  </si>
  <si>
    <t>找不到网络</t>
  </si>
  <si>
    <t>2024-09-06 17:16</t>
  </si>
  <si>
    <t>注册不是可能线路有问题</t>
  </si>
  <si>
    <t>未跳纤</t>
  </si>
  <si>
    <t>2024-09-06 17:37</t>
  </si>
  <si>
    <t>2024-09-06 17:47</t>
  </si>
  <si>
    <t>347房间</t>
  </si>
  <si>
    <t>2024-09-06 18:14</t>
  </si>
  <si>
    <t>317B</t>
  </si>
  <si>
    <t>房间入户光纤被猫咬断了，导致AB两间都断网了，</t>
  </si>
  <si>
    <t>无热熔机，只能两芯冷接加法兰对接固定恢复</t>
  </si>
  <si>
    <t>2024-09-06 18:29</t>
  </si>
  <si>
    <t>B318需要换网</t>
  </si>
  <si>
    <t>2024-09-06 19:08</t>
  </si>
  <si>
    <t>313</t>
  </si>
  <si>
    <t>技术说可能是线路问题</t>
  </si>
  <si>
    <t>2024-09-06 20:08</t>
  </si>
  <si>
    <t>空房 3002 旧光猫 1532 旧光猫 在住 3016</t>
  </si>
  <si>
    <t>2024-09-06 20:32</t>
  </si>
  <si>
    <t>魔方公寓-深圳横岗店</t>
  </si>
  <si>
    <t>3019</t>
  </si>
  <si>
    <t>2024-09-06 20:48</t>
  </si>
  <si>
    <t>G1302</t>
  </si>
  <si>
    <t>2024-09-06 21:58</t>
  </si>
  <si>
    <t>425房间</t>
  </si>
  <si>
    <t>2024-09-06 22:04</t>
  </si>
  <si>
    <t>2024-09-06 23:21</t>
  </si>
  <si>
    <t>1322</t>
  </si>
  <si>
    <t>2024-09-06 23:56</t>
  </si>
  <si>
    <t>上网灯不亮</t>
  </si>
  <si>
    <t>墙里有两根网线插在一个面板上</t>
  </si>
  <si>
    <t>我拔了一根就好了</t>
  </si>
  <si>
    <t>2024-09-07 09:05</t>
  </si>
  <si>
    <t>密码错误连不上wifi 重启不行</t>
  </si>
  <si>
    <t>2024-09-07 09:24</t>
  </si>
  <si>
    <t>1424</t>
  </si>
  <si>
    <t>光猫问题 需要换猫</t>
  </si>
  <si>
    <t>2024-09-07 10:40</t>
  </si>
  <si>
    <t>2024-09-07 10:42</t>
  </si>
  <si>
    <t>1115</t>
  </si>
  <si>
    <t>2024-09-07 11:05</t>
  </si>
  <si>
    <t>阳小寓·联投新青年-武汉璟苑店</t>
  </si>
  <si>
    <t>红灯 联系</t>
  </si>
  <si>
    <t>楼层分光，主纤被拔了，光猫测速上不去100M</t>
  </si>
  <si>
    <t>恢复楼层分光器，更换光猫重新注册安装恢复</t>
  </si>
  <si>
    <t>2024-09-07 12:19</t>
  </si>
  <si>
    <t>3002</t>
  </si>
  <si>
    <t>2024-09-07 12:42</t>
  </si>
  <si>
    <t>2229</t>
  </si>
  <si>
    <t>宠物咬断</t>
  </si>
  <si>
    <t>2024-09-07 13:25</t>
  </si>
  <si>
    <t>房间光纤断裂</t>
  </si>
  <si>
    <t>2024-09-07 13:26</t>
  </si>
  <si>
    <t>740</t>
  </si>
  <si>
    <t>每天下午2点到5点都会在家里</t>
  </si>
  <si>
    <t>2024-09-07 13:49</t>
  </si>
  <si>
    <t>未发现需要注册的</t>
  </si>
  <si>
    <t>B座335</t>
  </si>
  <si>
    <t>光衰，客户反馈过很多次了，每次捋一下光纤线就好了过会有不行了</t>
  </si>
  <si>
    <t>2024-09-07 15:23</t>
  </si>
  <si>
    <t>4-322</t>
  </si>
  <si>
    <t>2024-09-07 16:38</t>
  </si>
  <si>
    <t>10-410线断了</t>
  </si>
  <si>
    <t>房间里的光纤头被扯断了，已冷接</t>
  </si>
  <si>
    <t>2024-09-07 17:01</t>
  </si>
  <si>
    <t>龙湖冠寓-珠海南屏华发商都店</t>
  </si>
  <si>
    <t>前台的网络不好 建议增加路由器</t>
  </si>
  <si>
    <t>2024-09-07 18:15</t>
  </si>
  <si>
    <t>2153</t>
  </si>
  <si>
    <t>2024-09-07 18:50</t>
  </si>
  <si>
    <t>设备坏了</t>
  </si>
  <si>
    <t>2024-09-07 18:57</t>
  </si>
  <si>
    <t>8栋-2507</t>
  </si>
  <si>
    <t>列表搜不到WiFi，需要换猫</t>
  </si>
  <si>
    <t>光猫贴纸错了和背面mac不一致，导致技术改的是其他猫，配置我手动改也更改不了</t>
  </si>
  <si>
    <t>换猫，解绑，重新注册安装恢复</t>
  </si>
  <si>
    <t>2024-09-07 19:44</t>
  </si>
  <si>
    <t>1729</t>
  </si>
  <si>
    <t>需要换猫</t>
  </si>
  <si>
    <t>手机连不上 wifi</t>
  </si>
  <si>
    <t>手机系统 bug，重启手机可以连接</t>
  </si>
  <si>
    <t>猫坏了</t>
  </si>
  <si>
    <t>2024-09-07 20:06</t>
  </si>
  <si>
    <t>在住：1235、1155 空房:1330、3002</t>
  </si>
  <si>
    <t>2024-09-07 21:15</t>
  </si>
  <si>
    <t>21-1506</t>
  </si>
  <si>
    <t>安装，未改线</t>
  </si>
  <si>
    <t>已已改已安装</t>
  </si>
  <si>
    <t>2024-09-07 21:55</t>
  </si>
  <si>
    <t>上网灯不亮，连上没网，网线插拔无效</t>
  </si>
  <si>
    <t>2024-09-07 22:19</t>
  </si>
  <si>
    <t>24-2102</t>
  </si>
  <si>
    <t>反复断网，一断网的时候光纤灯就闪蓝灯，重复七八次了最近，</t>
  </si>
  <si>
    <t>房间光猫红灯</t>
  </si>
  <si>
    <t>光纤接触不好，已冷接</t>
  </si>
  <si>
    <t>2024-09-08 09:35</t>
  </si>
  <si>
    <t>1429</t>
  </si>
  <si>
    <t>设备离线，光纤宽带不亮，插拔无效</t>
  </si>
  <si>
    <t>2024-09-08 09:38</t>
  </si>
  <si>
    <t>频繁掉线，网页打不开，技术让换个猫</t>
  </si>
  <si>
    <t>换了光猫</t>
  </si>
  <si>
    <t>2024-09-08 10:15</t>
  </si>
  <si>
    <t>1-692</t>
  </si>
  <si>
    <t>频繁掉线，门店说没有电源线，不愿意帮忙换</t>
  </si>
  <si>
    <t>已更换电源线</t>
  </si>
  <si>
    <t>2024-09-08 10:17</t>
  </si>
  <si>
    <t>1/3pon口全部离线 派单</t>
  </si>
  <si>
    <t>主线被老鼠咬断了</t>
  </si>
  <si>
    <t>换了一个备线</t>
  </si>
  <si>
    <t>2024-09-08 10:44</t>
  </si>
  <si>
    <t>1652</t>
  </si>
  <si>
    <t>光纤线被猫咬断，需要收费</t>
  </si>
  <si>
    <t>光纤被猫咬断</t>
  </si>
  <si>
    <t>2024-09-08 12:05</t>
  </si>
  <si>
    <t>光猫改上网方式</t>
  </si>
  <si>
    <t>2024-09-08 13:12</t>
  </si>
  <si>
    <t>2024-09-08 13:26</t>
  </si>
  <si>
    <t>a509</t>
  </si>
  <si>
    <t>所有的灯都在闪</t>
  </si>
  <si>
    <t>已经好了</t>
  </si>
  <si>
    <t>2024-09-08 15:29</t>
  </si>
  <si>
    <t>B312</t>
  </si>
  <si>
    <t>可能是接触不良，总是红灯</t>
  </si>
  <si>
    <t>这个没啥问题只是说可能有时候会很卡，住户说到时候不行再说</t>
  </si>
  <si>
    <t>2024-09-08 15:41</t>
  </si>
  <si>
    <t>801C</t>
  </si>
  <si>
    <t>列表找不到WiFi</t>
  </si>
  <si>
    <t>用户需要5G，</t>
  </si>
  <si>
    <t>已调试出5G信道</t>
  </si>
  <si>
    <t>2024-09-08 16:16</t>
  </si>
  <si>
    <t>2024-09-08 16:27</t>
  </si>
  <si>
    <t>2024-09-08 18:05</t>
  </si>
  <si>
    <t>下午6点下班</t>
  </si>
  <si>
    <t>2024-09-08 18:34</t>
  </si>
  <si>
    <t>2 号楼 1429</t>
  </si>
  <si>
    <t>2024-09-08 18:55</t>
  </si>
  <si>
    <t>601B</t>
  </si>
  <si>
    <t>用户从光猫未连接网线</t>
  </si>
  <si>
    <t>已重新安装</t>
  </si>
  <si>
    <t>2024-09-08 19:16</t>
  </si>
  <si>
    <t>650</t>
  </si>
  <si>
    <t>2024-09-08 19:25</t>
  </si>
  <si>
    <t>1020</t>
  </si>
  <si>
    <t>注册不上  明天下午5点左右联系上门</t>
  </si>
  <si>
    <t>2024-09-08 20:49</t>
  </si>
  <si>
    <t>魔方公寓-杭州汇智地一期店</t>
  </si>
  <si>
    <t>A516</t>
  </si>
  <si>
    <t>2024-09-08 21:35</t>
  </si>
  <si>
    <t>1-303A</t>
  </si>
  <si>
    <t>2024-09-08 22:03</t>
  </si>
  <si>
    <t>空房:1330、3002</t>
  </si>
  <si>
    <t>2024-09-08 22:38</t>
  </si>
  <si>
    <t>2-1602B</t>
  </si>
  <si>
    <t>2024-09-08 23:36</t>
  </si>
  <si>
    <t>126</t>
  </si>
  <si>
    <t>断了</t>
  </si>
  <si>
    <t>2024-09-09 09:59</t>
  </si>
  <si>
    <t>6-622</t>
  </si>
  <si>
    <t>2024-09-09 10:36</t>
  </si>
  <si>
    <t>1051</t>
  </si>
  <si>
    <t>2024-09-09 11:08</t>
  </si>
  <si>
    <t>前台网络卡 经常掉线 很急 到了可以联系技术主管</t>
  </si>
  <si>
    <t>2024-09-09 11:53</t>
  </si>
  <si>
    <t>1709 1112 811 1205换网</t>
  </si>
  <si>
    <t>2024-09-09 12:28</t>
  </si>
  <si>
    <t>2024-09-09 13:13</t>
  </si>
  <si>
    <t>用户反馈网络经常掉线 已经更换过电源线还是经常掉线 同时门店的电工上门确保插座电压都是正常的</t>
  </si>
  <si>
    <t>2024-09-09 14:51</t>
  </si>
  <si>
    <t>2024-09-09 15:21</t>
  </si>
  <si>
    <t>932</t>
  </si>
  <si>
    <t>2024-09-09 15:50</t>
  </si>
  <si>
    <t>网卡，不定时的</t>
  </si>
  <si>
    <t>提高前台带宽</t>
  </si>
  <si>
    <t>2024-09-09 15:54</t>
  </si>
  <si>
    <t>3-1102c</t>
  </si>
  <si>
    <t>2024-09-09 15:59</t>
  </si>
  <si>
    <t>459</t>
  </si>
  <si>
    <t>2024-09-09 16:09</t>
  </si>
  <si>
    <t>不知道什么原因，去的时候就已经好了，估计光纤没插吧</t>
  </si>
  <si>
    <t>2024-09-09 16:28</t>
  </si>
  <si>
    <t>904</t>
  </si>
  <si>
    <t>不是我们的光猫</t>
  </si>
  <si>
    <t>2024-09-09 16:45</t>
  </si>
  <si>
    <t>9-620</t>
  </si>
  <si>
    <t>2024-09-09 17:22</t>
  </si>
  <si>
    <t>安歆公寓-南京河西金鹰店</t>
  </si>
  <si>
    <t>320</t>
  </si>
  <si>
    <t>需要更换光猫2天了都连不上</t>
  </si>
  <si>
    <t>web认证的项目，技术把协议改成了拨号认证导致连不上</t>
  </si>
  <si>
    <t>现场确实连不上，但是后台发现后改掉了，还是出了上门费</t>
  </si>
  <si>
    <t>1-1304b</t>
  </si>
  <si>
    <t>2024-09-09 17:36</t>
  </si>
  <si>
    <t>719  817</t>
  </si>
  <si>
    <t>719红灯  817离线</t>
  </si>
  <si>
    <t>2024-09-09 18:38</t>
  </si>
  <si>
    <t>1023</t>
  </si>
  <si>
    <t>2024-09-09 18:47</t>
  </si>
  <si>
    <t>2310</t>
  </si>
  <si>
    <t>光猫掉下来导致断纤</t>
  </si>
  <si>
    <t>2024-09-09 19:00</t>
  </si>
  <si>
    <t>2024-09-09 19:16</t>
  </si>
  <si>
    <t>明天下午换设备</t>
  </si>
  <si>
    <t>2024-09-09 19:17</t>
  </si>
  <si>
    <t>625</t>
  </si>
  <si>
    <t>网卡换设备</t>
  </si>
  <si>
    <t>2024-09-09 19:51</t>
  </si>
  <si>
    <t>掉线频繁，光猫在屋顶，租客够不到</t>
  </si>
  <si>
    <t>光猫经常掉电重启，用户时不时连不上</t>
  </si>
  <si>
    <t>更换光猫电源，让用户关闭wifi随机mac地址</t>
  </si>
  <si>
    <t>2024-09-09 19:59</t>
  </si>
  <si>
    <t>608</t>
  </si>
  <si>
    <t>2024-09-09 20:25</t>
  </si>
  <si>
    <t>1825</t>
  </si>
  <si>
    <t>2024-09-09 20:32</t>
  </si>
  <si>
    <t>1330</t>
  </si>
  <si>
    <t>注册不了</t>
  </si>
  <si>
    <t>光猫复位</t>
  </si>
  <si>
    <t>2024-09-09 21:35</t>
  </si>
  <si>
    <t>1- 208</t>
  </si>
  <si>
    <t>朱家银</t>
  </si>
  <si>
    <t>2024-09-09 21:52</t>
  </si>
  <si>
    <t>龙湖冠寓-重庆光年天街项目</t>
  </si>
  <si>
    <t>4号楼1304</t>
  </si>
  <si>
    <t>拆机工单</t>
  </si>
  <si>
    <t>2024-09-10 09:16</t>
  </si>
  <si>
    <t>8227</t>
  </si>
  <si>
    <t>2024-09-10 09:44</t>
  </si>
  <si>
    <t>需要换猫控不到</t>
  </si>
  <si>
    <t>2024-09-10 10:30</t>
  </si>
  <si>
    <t>没发现注册，itms没找到，管家没猫了</t>
  </si>
  <si>
    <t>2024-09-10 11:55</t>
  </si>
  <si>
    <t>2024-09-10 12:18</t>
  </si>
  <si>
    <t>102</t>
  </si>
  <si>
    <t>面板问题</t>
  </si>
  <si>
    <t>2024-09-10 12:57</t>
  </si>
  <si>
    <t>魔方公寓-杭州幸福南路</t>
  </si>
  <si>
    <t>红灯，房间光纤接触不好</t>
  </si>
  <si>
    <t>2024-09-10 13:42</t>
  </si>
  <si>
    <t>1224</t>
  </si>
  <si>
    <t>2024-09-10 14:04</t>
  </si>
  <si>
    <t>2-2105</t>
  </si>
  <si>
    <t>5g打不开，用户只能连2.4的，一直反映很卡，技术建议换个猫</t>
  </si>
  <si>
    <t>2024-09-10 14:12</t>
  </si>
  <si>
    <t>A703</t>
  </si>
  <si>
    <t>今天下午晚上都行</t>
  </si>
  <si>
    <t>2024-09-10 14:33</t>
  </si>
  <si>
    <t>2427</t>
  </si>
  <si>
    <t>注册不上</t>
  </si>
  <si>
    <t>这么离谱吗？我看光纤是常亮的也是上报的</t>
  </si>
  <si>
    <t>已添加41协议</t>
  </si>
  <si>
    <t>2024-09-10 14:34</t>
  </si>
  <si>
    <t>3535</t>
  </si>
  <si>
    <t>不拍背面</t>
  </si>
  <si>
    <t>房间光纤头断裂</t>
  </si>
  <si>
    <t>已冷接1</t>
  </si>
  <si>
    <t>2024-09-10 14:35</t>
  </si>
  <si>
    <t>光年4号楼1414</t>
  </si>
  <si>
    <t>2024-09-10 14:36</t>
  </si>
  <si>
    <t>410需要更换光猫</t>
  </si>
  <si>
    <t>2024-09-10 14:37</t>
  </si>
  <si>
    <t>1225</t>
  </si>
  <si>
    <t>2024-09-10 14:38</t>
  </si>
  <si>
    <t>404</t>
  </si>
  <si>
    <t>光衰，光猫信号丢失</t>
  </si>
  <si>
    <t>冷接，更换光猫重新注册安装恢复</t>
  </si>
  <si>
    <t>2024-09-10 14:39</t>
  </si>
  <si>
    <t>2024-09-10 14:44</t>
  </si>
  <si>
    <t>1743</t>
  </si>
  <si>
    <t>2024-09-10 15:37</t>
  </si>
  <si>
    <t>3-1301D</t>
  </si>
  <si>
    <t>2024-09-10 16:00</t>
  </si>
  <si>
    <t>2015</t>
  </si>
  <si>
    <t>2024-09-10 16:03</t>
  </si>
  <si>
    <t>设备离线，换了电源线还是一样</t>
  </si>
  <si>
    <t>光猫死机</t>
  </si>
  <si>
    <t>重启恢复</t>
  </si>
  <si>
    <t>2024-09-10 16:46</t>
  </si>
  <si>
    <t>技术指导上门看看 网络断断嘘嘘</t>
  </si>
  <si>
    <t>外网正常，内网问题</t>
  </si>
  <si>
    <t>让他联系弱电网络上门维修</t>
  </si>
  <si>
    <t>2024-09-10 17:08</t>
  </si>
  <si>
    <t>光分口问题导致光衰</t>
  </si>
  <si>
    <t>更换个光分口就正常了</t>
  </si>
  <si>
    <t>2024-09-10 18:02</t>
  </si>
  <si>
    <t>光分口问题导致光衰，-42</t>
  </si>
  <si>
    <t>2024-09-10 18:59</t>
  </si>
  <si>
    <t>皮线被扯断了，</t>
  </si>
  <si>
    <t>2024-09-10 19:00</t>
  </si>
  <si>
    <t>430</t>
  </si>
  <si>
    <t>光纤灯红灯，插拔无效，5g信号也没有</t>
  </si>
  <si>
    <t>线继了</t>
  </si>
  <si>
    <t>2024-09-10 20:00</t>
  </si>
  <si>
    <t>D301</t>
  </si>
  <si>
    <t>后台记录确实是每次在线都20小时左右，派单过去换个猫</t>
  </si>
  <si>
    <t>可能光猫坏了</t>
  </si>
  <si>
    <t>2024-09-10 20:02</t>
  </si>
  <si>
    <t>1331</t>
  </si>
  <si>
    <t>光纤断裂</t>
  </si>
  <si>
    <t>2024-09-10 20:09</t>
  </si>
  <si>
    <t>1101B</t>
  </si>
  <si>
    <t>olt内无光猫信息，控不到</t>
  </si>
  <si>
    <t>主光猫尾纤被人剪断，已重新冷接</t>
  </si>
  <si>
    <t>2024-09-10 20:19</t>
  </si>
  <si>
    <t>24栋611</t>
  </si>
  <si>
    <t>租客自己重置了，没有46协议控不到</t>
  </si>
  <si>
    <t>换了个光猫</t>
  </si>
  <si>
    <t>2024-09-10 20:33</t>
  </si>
  <si>
    <t>1411</t>
  </si>
  <si>
    <t>2024-09-10 20:35</t>
  </si>
  <si>
    <t>2024-09-10 20:53</t>
  </si>
  <si>
    <t>B907</t>
  </si>
  <si>
    <t>设备不在线，插拔无效</t>
  </si>
  <si>
    <t>2024-09-10 22:19</t>
  </si>
  <si>
    <t>2024-09-10 22:21</t>
  </si>
  <si>
    <t>1127</t>
  </si>
  <si>
    <t>2024-09-10 23:25</t>
  </si>
  <si>
    <t>1-808</t>
  </si>
  <si>
    <t>2024-09-11 09:10</t>
  </si>
  <si>
    <t>2319</t>
  </si>
  <si>
    <t>2024-09-11 09:27</t>
  </si>
  <si>
    <t>2105</t>
  </si>
  <si>
    <t>2024-09-11 09:58</t>
  </si>
  <si>
    <t>12栋909</t>
  </si>
  <si>
    <t>谁的没派，补单</t>
  </si>
  <si>
    <t>2024-09-11 10:32</t>
  </si>
  <si>
    <t>a2604</t>
  </si>
  <si>
    <t>2024-09-11 10:35</t>
  </si>
  <si>
    <t>管家让多带几条光纤线，光纤线断了</t>
  </si>
  <si>
    <t>做了冷接头</t>
  </si>
  <si>
    <t>2024-09-11 10:56</t>
  </si>
  <si>
    <t>1509</t>
  </si>
  <si>
    <t>2024-09-11 11:13</t>
  </si>
  <si>
    <t>2024-09-11 11:27</t>
  </si>
  <si>
    <t>可能被老鼠蟑螂咬断了</t>
  </si>
  <si>
    <t>2024-09-11 11:29</t>
  </si>
  <si>
    <t>1310   1411</t>
  </si>
  <si>
    <t>1310好了，猫坏了，1411线断了</t>
  </si>
  <si>
    <t>2024-09-11 11:43</t>
  </si>
  <si>
    <t>光衰网很卡 客户强烈要求上门</t>
  </si>
  <si>
    <t>重新融纤了</t>
  </si>
  <si>
    <t>2024-09-11 12:34</t>
  </si>
  <si>
    <t>离线  客户要睡懒觉 下午联系</t>
  </si>
  <si>
    <t>线没在我们箱子里</t>
  </si>
  <si>
    <t>2024-09-11 13:07</t>
  </si>
  <si>
    <t>带着寻线仪去看一下，是不是中间这段网线问题，他一分钟能用一分钟不能用的</t>
  </si>
  <si>
    <t>楼上从光猫没添加账号</t>
  </si>
  <si>
    <t>已添加</t>
  </si>
  <si>
    <t>2024-09-11 14:01</t>
  </si>
  <si>
    <t>3-1803A1</t>
  </si>
  <si>
    <t>找不到网线</t>
  </si>
  <si>
    <t>已告知上网方式，已恢复</t>
  </si>
  <si>
    <t>2024-09-11 14:13</t>
  </si>
  <si>
    <t>箱子掉下来导致断纤</t>
  </si>
  <si>
    <t>2024-09-11 14:34</t>
  </si>
  <si>
    <t>魔方公寓-武汉古田二路店</t>
  </si>
  <si>
    <t>202</t>
  </si>
  <si>
    <t>路由器故障卡死  补工单已修复</t>
  </si>
  <si>
    <t>路由器卡死无法连接，无法进入后台更改设置</t>
  </si>
  <si>
    <t>更换电源更换路由器重新配置恢复</t>
  </si>
  <si>
    <t>2024-09-11 14:56</t>
  </si>
  <si>
    <t>B432</t>
  </si>
  <si>
    <t>光猫正常，只是mac冲突，这种可以不用派单的</t>
  </si>
  <si>
    <t>mac冲突后台解绑一下就好了</t>
  </si>
  <si>
    <t>2024-09-11 15:30</t>
  </si>
  <si>
    <t>923</t>
  </si>
  <si>
    <t>2024-09-11 17:28</t>
  </si>
  <si>
    <t>603</t>
  </si>
  <si>
    <t>2024-09-11 17:43</t>
  </si>
  <si>
    <t>1-669</t>
  </si>
  <si>
    <t>光猫问题，宽带灯不亮</t>
  </si>
  <si>
    <t>2024-09-11 18:04</t>
  </si>
  <si>
    <t>2024-09-11 18:32</t>
  </si>
  <si>
    <t>469</t>
  </si>
  <si>
    <t>2024-09-11 21:40</t>
  </si>
  <si>
    <t>2024-09-11 22:04</t>
  </si>
  <si>
    <t>556</t>
  </si>
  <si>
    <t>2024-09-11 22:06</t>
  </si>
  <si>
    <t>魔方公寓-广州岗贝店（二期）</t>
  </si>
  <si>
    <t>岗贝二店612-5g用不了</t>
  </si>
  <si>
    <t>5g怎么调都连接不上</t>
  </si>
  <si>
    <t>2024-09-11 22:35</t>
  </si>
  <si>
    <t>808</t>
  </si>
  <si>
    <t>2024-09-11 22:48</t>
  </si>
  <si>
    <t>1336</t>
  </si>
  <si>
    <t>冷接头扯断了</t>
  </si>
  <si>
    <t>已重新冷接恢复</t>
  </si>
  <si>
    <t>2024-09-11 22:49</t>
  </si>
  <si>
    <t>Unite9-广州江泰路地铁站店</t>
  </si>
  <si>
    <t>江泰白领3楼拆房间设备</t>
  </si>
  <si>
    <t>白领3楼拆设备</t>
  </si>
  <si>
    <t>34套已拆</t>
  </si>
  <si>
    <t>2024-09-11 23:10</t>
  </si>
  <si>
    <t>2024-09-12 09:15</t>
  </si>
  <si>
    <t>915</t>
  </si>
  <si>
    <t>管家说光纤坏了</t>
  </si>
  <si>
    <t>如图</t>
  </si>
  <si>
    <t>2024-09-12 09:45</t>
  </si>
  <si>
    <t>1335</t>
  </si>
  <si>
    <t>2024-09-12 09:46</t>
  </si>
  <si>
    <t>228</t>
  </si>
  <si>
    <t>2024-09-12 09:48</t>
  </si>
  <si>
    <t>505需要更换网络</t>
  </si>
  <si>
    <t>2024-09-12 10:39</t>
  </si>
  <si>
    <t>351房光纤断了</t>
  </si>
  <si>
    <t>2024-09-12 11:02</t>
  </si>
  <si>
    <t>C栋316</t>
  </si>
  <si>
    <t>网速慢，频繁掉线</t>
  </si>
  <si>
    <t>经检测正常，让客户再观察一下</t>
  </si>
  <si>
    <t>2024-09-12 11:05</t>
  </si>
  <si>
    <t>1209房间</t>
  </si>
  <si>
    <t>光猫不通电</t>
  </si>
  <si>
    <t>用户不在家，已预留电源线在前台。管家会给用户</t>
  </si>
  <si>
    <t>2024-09-12 11:27</t>
  </si>
  <si>
    <t>1811</t>
  </si>
  <si>
    <t>2024-09-12 11:55</t>
  </si>
  <si>
    <t>2024-09-12 12:44</t>
  </si>
  <si>
    <t>熔接点断了</t>
  </si>
  <si>
    <t>2024-09-12 13:07</t>
  </si>
  <si>
    <t>2024-09-12 13:49</t>
  </si>
  <si>
    <t>2-1118</t>
  </si>
  <si>
    <t>光猫掉下来，线断了</t>
  </si>
  <si>
    <t>2024-09-12 13:57</t>
  </si>
  <si>
    <t>频繁掉线需要换猫</t>
  </si>
  <si>
    <t>频繁掉线，信号不好</t>
  </si>
  <si>
    <t>更换光猫，更换电源重新注册安装恢复</t>
  </si>
  <si>
    <t>2024-09-12 14:13</t>
  </si>
  <si>
    <t>2331</t>
  </si>
  <si>
    <t>2024-09-12 14:15</t>
  </si>
  <si>
    <t>2024-09-12 14:45</t>
  </si>
  <si>
    <t>柯雅-杭州金恒德店</t>
  </si>
  <si>
    <t>设备，离线插拔无效，</t>
  </si>
  <si>
    <t>2024-09-12 17:00</t>
  </si>
  <si>
    <t>617</t>
  </si>
  <si>
    <t>2024-09-12 17:28</t>
  </si>
  <si>
    <t>2024-09-12 20:49</t>
  </si>
  <si>
    <t>828</t>
  </si>
  <si>
    <t>2024-09-12 21:03</t>
  </si>
  <si>
    <t>21 1401A</t>
  </si>
  <si>
    <t>之前说线断了的  修好没有网</t>
  </si>
  <si>
    <t>洗衣机房到房间的线断了。</t>
  </si>
  <si>
    <t>让门店联系人放线了，我今天过来把头子打好了，洗衣机房那边用网络对接头接上了</t>
  </si>
  <si>
    <t>2024-09-12 21:11</t>
  </si>
  <si>
    <t>红灯，房间那头接触不好</t>
  </si>
  <si>
    <t>2024-09-12 21:46</t>
  </si>
  <si>
    <t>光猫故障电源故障频繁重启掉线连不上</t>
  </si>
  <si>
    <t>更换光猫电源重新注册安装</t>
  </si>
  <si>
    <t>2024-09-12 21:52</t>
  </si>
  <si>
    <t>万洋-东阳南马众创城</t>
  </si>
  <si>
    <t>交换机掉了</t>
  </si>
  <si>
    <t>金华（东阳）</t>
  </si>
  <si>
    <t>六楼有根主纤被拔了，机房一切正常，交换机也正常</t>
  </si>
  <si>
    <t>2024-09-12 22:35</t>
  </si>
  <si>
    <t>306</t>
  </si>
  <si>
    <t>2024-09-12 23:14</t>
  </si>
  <si>
    <t>电源线接头断在光猫插口里面</t>
  </si>
  <si>
    <t>没别的问题，已更换</t>
  </si>
  <si>
    <t>2024-09-12 23:30</t>
  </si>
  <si>
    <t>2-2033</t>
  </si>
  <si>
    <t>设备离线，光纤电源线都插拔过了还是一样</t>
  </si>
  <si>
    <t>2024-09-13 11:27</t>
  </si>
  <si>
    <t>707</t>
  </si>
  <si>
    <t>入户线被弱电箱夹断，</t>
  </si>
  <si>
    <t>已重新冷接，</t>
  </si>
  <si>
    <t>2024-09-13 11:46</t>
  </si>
  <si>
    <t>14栋807A2</t>
  </si>
  <si>
    <t>用户反馈一直掉线 需上门换网线</t>
  </si>
  <si>
    <t>上门检查半小时，网络不掉线。网速也正常。让再观察一下</t>
  </si>
  <si>
    <t>2024-09-13 11:56</t>
  </si>
  <si>
    <t>C5楼</t>
  </si>
  <si>
    <t>5楼掉线</t>
  </si>
  <si>
    <t>2024-09-13 11:57</t>
  </si>
  <si>
    <t>2024-09-13 12:10</t>
  </si>
  <si>
    <t>光信号红灯，插拔无效</t>
  </si>
  <si>
    <t>2024-09-13 12:32</t>
  </si>
  <si>
    <t>1231换网络</t>
  </si>
  <si>
    <t>2024-09-13 13:43</t>
  </si>
  <si>
    <t>魔方公寓-广州夏港店（原青年路店）</t>
  </si>
  <si>
    <t>108</t>
  </si>
  <si>
    <t>原101光猫给换108去了</t>
  </si>
  <si>
    <t>重新配置108，101重新安装恢复</t>
  </si>
  <si>
    <t>2024-09-13 14:19</t>
  </si>
  <si>
    <t>1141</t>
  </si>
  <si>
    <t>改成dhcp</t>
  </si>
  <si>
    <t>2024-09-13 14:39</t>
  </si>
  <si>
    <t>备机</t>
  </si>
  <si>
    <t>备机是原来有问题的核心设备，反复离线。</t>
  </si>
  <si>
    <t>等公司重新邮寄设备过来</t>
  </si>
  <si>
    <t>2024-09-13 17:49</t>
  </si>
  <si>
    <t>章杰</t>
  </si>
  <si>
    <t>2024-09-13 18:08</t>
  </si>
  <si>
    <t>131005A1</t>
  </si>
  <si>
    <t>离线  要求明天早上8点半弄好</t>
  </si>
  <si>
    <t>2024-09-13 18:15</t>
  </si>
  <si>
    <t>魔方公寓-杭州汇智地二期店</t>
  </si>
  <si>
    <t>C306</t>
  </si>
  <si>
    <t>离线  要求明天下午6点</t>
  </si>
  <si>
    <t>这间房自行恢复了</t>
  </si>
  <si>
    <t>我处理了另一间</t>
  </si>
  <si>
    <t>2024-09-13 18:29</t>
  </si>
  <si>
    <t>红红的</t>
  </si>
  <si>
    <t>春江郦城620光纤被桌子压了，现在重新接了光纤，已经恢复@绻事</t>
  </si>
  <si>
    <t>2024-09-13 18:34</t>
  </si>
  <si>
    <t>2452</t>
  </si>
  <si>
    <t>2024-09-13 18:48</t>
  </si>
  <si>
    <t>4栋803b2</t>
  </si>
  <si>
    <t>主光猫不是我们的</t>
  </si>
  <si>
    <t>主光猫不通电</t>
  </si>
  <si>
    <t>已更换光猫电源线，已恢复正常</t>
  </si>
  <si>
    <t>2024-09-13 18:50</t>
  </si>
  <si>
    <t>傻瓜olt不需要注册，光猫插上光纤线近光猫改下宽带账号就好了。</t>
  </si>
  <si>
    <t>当真需要上门处理？？？？？？</t>
  </si>
  <si>
    <t>2024-09-13 18:52</t>
  </si>
  <si>
    <t>2024-09-13 18:53</t>
  </si>
  <si>
    <t>2024-09-13 19:05</t>
  </si>
  <si>
    <t>2024-09-13 19:32</t>
  </si>
  <si>
    <t>1215换网络</t>
  </si>
  <si>
    <t>2024-09-13 19:34</t>
  </si>
  <si>
    <t>1203</t>
  </si>
  <si>
    <t>红灯，热熔处断裂</t>
  </si>
  <si>
    <t>2024-09-13 19:38</t>
  </si>
  <si>
    <t>前台网卡 补工单</t>
  </si>
  <si>
    <t>前台网络是公寓自己的路由器连接的交换机，路由器过于老久400M的且路由器厂家都没了，卡顿</t>
  </si>
  <si>
    <t>查看了机房光猫给让先用机房的，管家准备自行更换个千兆路由器，</t>
  </si>
  <si>
    <t>2024-09-13 20:18</t>
  </si>
  <si>
    <t>218  223</t>
  </si>
  <si>
    <t>光猫WIFI信号丢失密码错误</t>
  </si>
  <si>
    <t>更改配置重开WIFI修改密码恢复</t>
  </si>
  <si>
    <t>2024-09-13 20:28</t>
  </si>
  <si>
    <t>已完成工单 补工单</t>
  </si>
  <si>
    <t>光纤接头被拽松，WIFI名称密码错的</t>
  </si>
  <si>
    <t>2024-09-13 20:29</t>
  </si>
  <si>
    <t>514</t>
  </si>
  <si>
    <t>2024-09-13 20:34</t>
  </si>
  <si>
    <t>1009要换光猫</t>
  </si>
  <si>
    <t>2024-09-13 20:47</t>
  </si>
  <si>
    <t>光猫设备不行了，不是光纤问题，换了一个设备重新注册可以了</t>
  </si>
  <si>
    <t>2024-09-13 21:35</t>
  </si>
  <si>
    <t>我们光猫被冰箱挡住信号很差，用户自己买了个路由器自己不会装，让我们给她装下，带根1.5米网线</t>
  </si>
  <si>
    <t>帮他调试路由器，然后挪了光猫位置</t>
  </si>
  <si>
    <t>2024-09-13 22:30</t>
  </si>
  <si>
    <t>1735</t>
  </si>
  <si>
    <t>光猫不亮，插座有点，换了电源线还是一样</t>
  </si>
  <si>
    <t>2024-09-13 22:39</t>
  </si>
  <si>
    <t>1006</t>
  </si>
  <si>
    <t>需要跟换电源线</t>
  </si>
  <si>
    <t>电源故障一只掉电离线</t>
  </si>
  <si>
    <t>联系管家让管家拿了备用电源放在前台告知用户自己去更换就好了</t>
  </si>
  <si>
    <t>2024-09-13 23:30</t>
  </si>
  <si>
    <t>翼扬酒店-杭州嘉寓公寓二期店</t>
  </si>
  <si>
    <t>2024-09-14 09:25</t>
  </si>
  <si>
    <t>2024-09-14 09:36</t>
  </si>
  <si>
    <t>管家预约五点半左右</t>
  </si>
  <si>
    <t>冷接头坏了</t>
  </si>
  <si>
    <t>重新冷接解决</t>
  </si>
  <si>
    <t>2024-09-14 09:40</t>
  </si>
  <si>
    <t>1409</t>
  </si>
  <si>
    <t>2024-09-14 10:25</t>
  </si>
  <si>
    <t>2417b</t>
  </si>
  <si>
    <t>光猫故障卡死，无法更改设置</t>
  </si>
  <si>
    <t>2024-09-14 11:22</t>
  </si>
  <si>
    <t>门锁，电源</t>
  </si>
  <si>
    <t>门禁锁，监控电源故障</t>
  </si>
  <si>
    <t>更换恢复（设备门店提供）</t>
  </si>
  <si>
    <t>2024-09-14 11:41</t>
  </si>
  <si>
    <t>李</t>
  </si>
  <si>
    <t>路由器故障</t>
  </si>
  <si>
    <t>更换路由器拨号恢复</t>
  </si>
  <si>
    <t>2024-09-14 11:49</t>
  </si>
  <si>
    <t>2024-09-14 12:11</t>
  </si>
  <si>
    <t>1609  3121</t>
  </si>
  <si>
    <t>2024-09-14 12:48</t>
  </si>
  <si>
    <t>送电信移机光猫</t>
  </si>
  <si>
    <t>送移机光猫到项目</t>
  </si>
  <si>
    <t>已放在机房，等电信上门安装</t>
  </si>
  <si>
    <t>2024-09-14 13:31</t>
  </si>
  <si>
    <t>959</t>
  </si>
  <si>
    <t>电话联系的</t>
  </si>
  <si>
    <t>光纤熔接点断了</t>
  </si>
  <si>
    <t>2024-09-14 13:50</t>
  </si>
  <si>
    <t>2024-09-14 14:44</t>
  </si>
  <si>
    <t>olt没有发现注册</t>
  </si>
  <si>
    <t>光猫itms未上报导致无法上网</t>
  </si>
  <si>
    <t>已重新配置恢复正常</t>
  </si>
  <si>
    <t>2024-09-14 14:46</t>
  </si>
  <si>
    <t>20-911跃层</t>
  </si>
  <si>
    <t>楼上光猫改不了密码控不到</t>
  </si>
  <si>
    <t>已上门修改</t>
  </si>
  <si>
    <t>2024-09-14 14:58</t>
  </si>
  <si>
    <t>光猫问题  重启了都搜不到</t>
  </si>
  <si>
    <t>网线没插网口1，搜不到wifi，不知道被谁关了</t>
  </si>
  <si>
    <t>我直接换了</t>
  </si>
  <si>
    <t>2024-09-14 15:06</t>
  </si>
  <si>
    <t>817*-B</t>
  </si>
  <si>
    <t>未上报 A房间正常</t>
  </si>
  <si>
    <t>已上门添加协议</t>
  </si>
  <si>
    <t>2024-09-14 15:49</t>
  </si>
  <si>
    <t>1-101</t>
  </si>
  <si>
    <t>光纤没有头</t>
  </si>
  <si>
    <t>入户线被扯断了，</t>
  </si>
  <si>
    <t>2024-09-14 16:33</t>
  </si>
  <si>
    <t>1-703</t>
  </si>
  <si>
    <t>换网安装，租客明天要入住，门店没有多的光猫了，去的时候带点</t>
  </si>
  <si>
    <t>安装，</t>
  </si>
  <si>
    <t>1725</t>
  </si>
  <si>
    <t>光猫故障，无反应无法进后台</t>
  </si>
  <si>
    <t>刚换光猫注册恢复</t>
  </si>
  <si>
    <t>1720、809</t>
  </si>
  <si>
    <t>2024-09-14 17:30</t>
  </si>
  <si>
    <t>只有电源灯亮，插拔无效，管家说没电源线了</t>
  </si>
  <si>
    <t>2024-09-14 17:44</t>
  </si>
  <si>
    <t>A508</t>
  </si>
  <si>
    <t>2024-09-14 18:47</t>
  </si>
  <si>
    <t>43616</t>
  </si>
  <si>
    <t>弱点井被拔了</t>
  </si>
  <si>
    <t>重新擦回去</t>
  </si>
  <si>
    <t>2024-09-14 19:09</t>
  </si>
  <si>
    <t>1056</t>
  </si>
  <si>
    <t>2024-09-14 19:25</t>
  </si>
  <si>
    <t>1151</t>
  </si>
  <si>
    <t>获取不到46协议</t>
  </si>
  <si>
    <t>41协议不对</t>
  </si>
  <si>
    <t>更改41协议解决</t>
  </si>
  <si>
    <t>2024-09-14 19:28</t>
  </si>
  <si>
    <t>2024-09-14 20:35</t>
  </si>
  <si>
    <t>816</t>
  </si>
  <si>
    <t>光纤灯电源灯闪，换了电源线之后光纤宽带灯不亮，</t>
  </si>
  <si>
    <t>2024-09-14 20:41</t>
  </si>
  <si>
    <t>2024-09-14 20:42</t>
  </si>
  <si>
    <t>118</t>
  </si>
  <si>
    <t>电源线坏了，并且光猫不是epon</t>
  </si>
  <si>
    <t>2024-09-14 22:23</t>
  </si>
  <si>
    <t>连上WiFi没有网</t>
  </si>
  <si>
    <t>2024-09-14 22:38</t>
  </si>
  <si>
    <t>2-901a</t>
  </si>
  <si>
    <t>2024-09-14 22:51</t>
  </si>
  <si>
    <t>光衰-35.23</t>
  </si>
  <si>
    <t>2024-09-14 23:10</t>
  </si>
  <si>
    <t>2024-09-14 23:49</t>
  </si>
  <si>
    <t>3036  2107</t>
  </si>
  <si>
    <t>2024-09-15 11:51</t>
  </si>
  <si>
    <t>3036 空房 旧光猫</t>
  </si>
  <si>
    <t>2024-09-15 12:17</t>
  </si>
  <si>
    <t>光猫密码名称错误</t>
  </si>
  <si>
    <t>光猫配置里面WiFi名称和密码，不对连不上</t>
  </si>
  <si>
    <t>已改成管家要求的房间号的密码，把WiFi名称前缀去掉了，恢复正常</t>
  </si>
  <si>
    <t>2024-09-15 12:37</t>
  </si>
  <si>
    <t>办公室需要带个路由器过去，加装个路由，顺便检查一下路由</t>
  </si>
  <si>
    <t>加装路由器，关闭原光猫WIFI</t>
  </si>
  <si>
    <t>2024-09-15 12:38</t>
  </si>
  <si>
    <t>2024-09-15 13:24</t>
  </si>
  <si>
    <t>需要更换电源线</t>
  </si>
  <si>
    <t>光纤接头漏光</t>
  </si>
  <si>
    <t>2024-09-15 13:34</t>
  </si>
  <si>
    <t>主线有问题，重新放线</t>
  </si>
  <si>
    <t>2024-09-15 14:03</t>
  </si>
  <si>
    <t>2024-09-15 15:16</t>
  </si>
  <si>
    <t>电话18757325118 连上wifi认证不成功</t>
  </si>
  <si>
    <t>好了</t>
  </si>
  <si>
    <t>2024-09-15 16:09</t>
  </si>
  <si>
    <t>c栋弱电井安装弱电光猫</t>
  </si>
  <si>
    <t>门店让c栋弱电井安装个光猫监控用</t>
  </si>
  <si>
    <t>2024-09-15 17:11</t>
  </si>
  <si>
    <t>13东203a2</t>
  </si>
  <si>
    <t>从光猫账号配置错误</t>
  </si>
  <si>
    <t>已重新配置账号恢复正常</t>
  </si>
  <si>
    <t>2024-09-15 18:13</t>
  </si>
  <si>
    <t>807  1839</t>
  </si>
  <si>
    <t>安装光猫 补单子 已安装</t>
  </si>
  <si>
    <t>2024-09-15 18:30</t>
  </si>
  <si>
    <t>a228</t>
  </si>
  <si>
    <t>少了光纤跳线</t>
  </si>
  <si>
    <t>加跳线恢复</t>
  </si>
  <si>
    <t>2024-09-15 18:36</t>
  </si>
  <si>
    <t>919</t>
  </si>
  <si>
    <t>2024-09-15 18:40</t>
  </si>
  <si>
    <t>1207需要换网</t>
  </si>
  <si>
    <t>2024-09-15 19:18</t>
  </si>
  <si>
    <t>弱电井那头问题</t>
  </si>
  <si>
    <t>2024-09-15 19:19</t>
  </si>
  <si>
    <t>2号楼10楼1015</t>
  </si>
  <si>
    <t>2024-09-15 19:28</t>
  </si>
  <si>
    <t>光猫频繁掉线，没拨上号，只有电源线亮，换了电源线还是一样</t>
  </si>
  <si>
    <t>2024-09-15 19:39</t>
  </si>
  <si>
    <t>21栋401A</t>
  </si>
  <si>
    <t>楼上光猫在旁边就是搜不到网络，光猫又是正常在线的，调整了多次</t>
  </si>
  <si>
    <t>没有任何问题，广播取消被勾上了</t>
  </si>
  <si>
    <t>取消勾选就有网了，根本不需要我过来</t>
  </si>
  <si>
    <t>2024-09-15 19:45</t>
  </si>
  <si>
    <t>830</t>
  </si>
  <si>
    <t>2024-09-15 19:53</t>
  </si>
  <si>
    <t>2-807</t>
  </si>
  <si>
    <t>2024-09-15 20:48</t>
  </si>
  <si>
    <t>2024-09-15 21:02</t>
  </si>
  <si>
    <t>2024-09-15 21:12</t>
  </si>
  <si>
    <t>1210</t>
  </si>
  <si>
    <t>技术反馈olt在线的，但是端口映射进不去，itms也控不到</t>
  </si>
  <si>
    <t>2024-09-15 22:55</t>
  </si>
  <si>
    <t>2024-09-16 10:01</t>
  </si>
  <si>
    <t>断纤，电信之前的冷接头坏</t>
  </si>
  <si>
    <t>2024-09-16 10:16</t>
  </si>
  <si>
    <t>c407</t>
  </si>
  <si>
    <t>2024-09-16 10:47</t>
  </si>
  <si>
    <t>换个光猫</t>
  </si>
  <si>
    <t>测速不够</t>
  </si>
  <si>
    <t>更换光猫后测速正常</t>
  </si>
  <si>
    <t>2024-09-16 11:05</t>
  </si>
  <si>
    <t>2024-09-16 11:21</t>
  </si>
  <si>
    <t>21-220b</t>
  </si>
  <si>
    <t>之前的电信的</t>
  </si>
  <si>
    <t>没安装</t>
  </si>
  <si>
    <t>已装</t>
  </si>
  <si>
    <t>2024-09-16 11:22</t>
  </si>
  <si>
    <t>2024-09-16 11:29</t>
  </si>
  <si>
    <t>2024-09-16 12:00</t>
  </si>
  <si>
    <t>969b</t>
  </si>
  <si>
    <t>光猫下面的网线速率只有100 上门检查面板或者线</t>
  </si>
  <si>
    <t>网络不达标</t>
  </si>
  <si>
    <t>已重新打压网络面板，网络正常。</t>
  </si>
  <si>
    <t>2024-09-16 12:24</t>
  </si>
  <si>
    <t>光猫是亮灯的。没注册请求，管理不到，账号没绑光猫，派单</t>
  </si>
  <si>
    <t>此房间原来装过电信宽带，线路在电信端口上，重新跳纤后恢复</t>
  </si>
  <si>
    <t>2024-09-16 12:45</t>
  </si>
  <si>
    <t>A521-A608</t>
  </si>
  <si>
    <t>机顶盒看不了</t>
  </si>
  <si>
    <t>2024-09-16 13:19</t>
  </si>
  <si>
    <t>2024-09-16 13:32</t>
  </si>
  <si>
    <t>室内接头断了</t>
  </si>
  <si>
    <t>2024-09-16 13:36</t>
  </si>
  <si>
    <t>15298371826</t>
  </si>
  <si>
    <t>登录失败</t>
  </si>
  <si>
    <t>2024-09-16 13:47</t>
  </si>
  <si>
    <t>光猫有问题WiFi信号特别差</t>
  </si>
  <si>
    <t>修改无效尝试更换光猫重新注册配置恢复</t>
  </si>
  <si>
    <t>2024-09-16 13:48</t>
  </si>
  <si>
    <t>201</t>
  </si>
  <si>
    <t>olt里没记录，离线，控不到</t>
  </si>
  <si>
    <t>光纤断了，</t>
  </si>
  <si>
    <t>2024-09-16 14:26</t>
  </si>
  <si>
    <t>2-703</t>
  </si>
  <si>
    <t>房间光纤头问题</t>
  </si>
  <si>
    <t>2024-09-16 14:30</t>
  </si>
  <si>
    <t>2024-09-16 14:34</t>
  </si>
  <si>
    <t>派客1316，已修好了，室内线接头问题</t>
  </si>
  <si>
    <t>2024-09-16 14:55</t>
  </si>
  <si>
    <t>1220</t>
  </si>
  <si>
    <t>只有苹果手机能连2.4，安卓手机一个也连不上，调整多次还是不行</t>
  </si>
  <si>
    <t>光猫坏了没有wifi</t>
  </si>
  <si>
    <t>2024-09-16 14:56</t>
  </si>
  <si>
    <t>11-2703</t>
  </si>
  <si>
    <t>2024-09-16 15:25</t>
  </si>
  <si>
    <t>1727</t>
  </si>
  <si>
    <t>控不到，olt没记录，派单吧</t>
  </si>
  <si>
    <t>2024-09-16 15:33</t>
  </si>
  <si>
    <t>2024-09-16 16:06</t>
  </si>
  <si>
    <t>V客青年-深圳桥头二站店</t>
  </si>
  <si>
    <t>光纤线那里脱掉，导致红灯</t>
  </si>
  <si>
    <t>2024-09-16 16:53</t>
  </si>
  <si>
    <t>大王山网络设备更换 402、511、602、907、917、919、1107、1119、1122</t>
  </si>
  <si>
    <t>2024-09-16 16:58</t>
  </si>
  <si>
    <t>2315</t>
  </si>
  <si>
    <t>只有2.4，开不了5g网络</t>
  </si>
  <si>
    <t>光猫ITMS没配置，5G没打开，</t>
  </si>
  <si>
    <t>配置ITMS，修改WIFI和密码恢复</t>
  </si>
  <si>
    <t>2024-09-16 17:21</t>
  </si>
  <si>
    <t>307空房</t>
  </si>
  <si>
    <t>2024-09-16 18:41</t>
  </si>
  <si>
    <t>龙湖冠寓-杭州东城明石国际店</t>
  </si>
  <si>
    <t>在线，远程控不到，vpn过不去</t>
  </si>
  <si>
    <t>冷接子质量问题，光功测没问题，进光猫后台就不行了</t>
  </si>
  <si>
    <t>2024-09-16 23:39</t>
  </si>
  <si>
    <t>2024-09-17 09:37</t>
  </si>
  <si>
    <t>2024-09-17 09:45</t>
  </si>
  <si>
    <t>1534</t>
  </si>
  <si>
    <t>2024-09-17 09:47</t>
  </si>
  <si>
    <t>2幢718</t>
  </si>
  <si>
    <t>频繁断网，需要更换电源线</t>
  </si>
  <si>
    <t>2024-09-17 09:54</t>
  </si>
  <si>
    <t>2024-09-17 10:53</t>
  </si>
  <si>
    <t>2-718</t>
  </si>
  <si>
    <t>已更换电源线光猫</t>
  </si>
  <si>
    <t>2024-09-17 11:23</t>
  </si>
  <si>
    <t>3733</t>
  </si>
  <si>
    <t>光纤熔接管处断了，网线面板没接</t>
  </si>
  <si>
    <t>冷接接网线面板，恢复</t>
  </si>
  <si>
    <t>2024-09-17 11:51</t>
  </si>
  <si>
    <t>可能他的无线模块坏了，上面换个猫吧</t>
  </si>
  <si>
    <t>2024-09-17 13:24</t>
  </si>
  <si>
    <t>光猫掉下书桌，线扯断了。</t>
  </si>
  <si>
    <t>2024-09-17 14:15</t>
  </si>
  <si>
    <t>21-1401A</t>
  </si>
  <si>
    <t>楼上网线不同 楼下连上没有网</t>
  </si>
  <si>
    <t>网线不通</t>
  </si>
  <si>
    <t>已联系公寓放线，已接四芯</t>
  </si>
  <si>
    <t>2024-09-17 14:53</t>
  </si>
  <si>
    <t>1522</t>
  </si>
  <si>
    <t>红灯，房间光纤线断裂</t>
  </si>
  <si>
    <t>2024-09-17 15:05</t>
  </si>
  <si>
    <t>501</t>
  </si>
  <si>
    <t>光猫是老款有问题</t>
  </si>
  <si>
    <t>换中兴</t>
  </si>
  <si>
    <t>2024-09-17 15:08</t>
  </si>
  <si>
    <t>搜不到这个猫，端口映射也进不去</t>
  </si>
  <si>
    <t>网口猫,ITMS改不了有问题</t>
  </si>
  <si>
    <t>更换光猫，配协议，技术能后台控制了恢复正常</t>
  </si>
  <si>
    <t>2024-09-17 15:53</t>
  </si>
  <si>
    <t>1737</t>
  </si>
  <si>
    <t>2024-09-17 16:00</t>
  </si>
  <si>
    <t>2024-09-17 16:19</t>
  </si>
  <si>
    <t>2024-09-17 16:56</t>
  </si>
  <si>
    <t>1-705</t>
  </si>
  <si>
    <t>技术控制不到，管家不配合重启设备，说这个房间隔三差五有问题</t>
  </si>
  <si>
    <t>2024-09-17 18:17</t>
  </si>
  <si>
    <t>光纤线被宠物咬断了</t>
  </si>
  <si>
    <t>冷接恢复，告知用户让他保护好线如果线完全损坏要赔偿自己找人放钱</t>
  </si>
  <si>
    <t>2024-09-17 18:20</t>
  </si>
  <si>
    <t>2-1722</t>
  </si>
  <si>
    <t>2024-09-17 19:05</t>
  </si>
  <si>
    <t>1839</t>
  </si>
  <si>
    <t>2024-09-17 19:07</t>
  </si>
  <si>
    <t>4001电表公共网</t>
  </si>
  <si>
    <t>嘉寓电表公共网不好 4001用户名 所有房间电表没有网</t>
  </si>
  <si>
    <t>2024-09-17 19:23</t>
  </si>
  <si>
    <t>打电话，管家说好了</t>
  </si>
  <si>
    <t>管家重新拔插了一下说好了</t>
  </si>
  <si>
    <t>2024-09-17 19:52</t>
  </si>
  <si>
    <t>2502</t>
  </si>
  <si>
    <t>死活搜不到2.4，需要更换光猫</t>
  </si>
  <si>
    <t>搜不到 2.4，光猫坏</t>
  </si>
  <si>
    <t>2024-09-17 20:18</t>
  </si>
  <si>
    <t>2024-09-17 21:38</t>
  </si>
  <si>
    <t>42栋1109室</t>
  </si>
  <si>
    <t>红灯 很急先联系</t>
  </si>
  <si>
    <t>弱电间换备用光纤</t>
  </si>
  <si>
    <t>2024-09-17 21:39</t>
  </si>
  <si>
    <t>14楼1411</t>
  </si>
  <si>
    <t>2024-09-17 22:12</t>
  </si>
  <si>
    <t>2024-09-18 10:50</t>
  </si>
  <si>
    <t>4111</t>
  </si>
  <si>
    <t>开始离线无法使用，重置光猫后没有发现要注册</t>
  </si>
  <si>
    <t>已指导</t>
  </si>
  <si>
    <t>2024-09-18 10:55</t>
  </si>
  <si>
    <t>光猫有问题 一连上就断</t>
  </si>
  <si>
    <t>光脑坏了没有wifi</t>
  </si>
  <si>
    <t>2024-09-18 10:58</t>
  </si>
  <si>
    <t>2024-09-18 11:02</t>
  </si>
  <si>
    <t>729</t>
  </si>
  <si>
    <t>租客是外国人</t>
  </si>
  <si>
    <t>2024-09-18 11:17</t>
  </si>
  <si>
    <t>2024-09-18 11:21</t>
  </si>
  <si>
    <t>8632</t>
  </si>
  <si>
    <t>2024-09-18 11:57</t>
  </si>
  <si>
    <t>1211</t>
  </si>
  <si>
    <t>2024-09-18 12:57</t>
  </si>
  <si>
    <t>2024-09-18 13:46</t>
  </si>
  <si>
    <t>一开始不亮灯，光纤线解开之后是红灯，</t>
  </si>
  <si>
    <t>2024-09-18 13:56</t>
  </si>
  <si>
    <t>上一个用户自己装的网，光纤没跳回来</t>
  </si>
  <si>
    <t>跳光纤到我们分光，配置协议恢复</t>
  </si>
  <si>
    <t>2024-09-18 14:06</t>
  </si>
  <si>
    <t>2024-09-18 14:14</t>
  </si>
  <si>
    <t>8-606</t>
  </si>
  <si>
    <t>2024-09-18 14:36</t>
  </si>
  <si>
    <t>龙湖冠寓-成都金融城店</t>
  </si>
  <si>
    <t>2024-09-18 14:44</t>
  </si>
  <si>
    <t>18971385979</t>
  </si>
  <si>
    <t>501房间的主光猫在隔壁502，由于502断电了导致的</t>
  </si>
  <si>
    <t>让用户找管家处理给电就好了，上次就和管家说了，管家说这是房间装修施工的线没弄好只能先这样，让用户用不了了就找管家，已告知用户</t>
  </si>
  <si>
    <t>2024-09-18 14:58</t>
  </si>
  <si>
    <t>无WiFi名称</t>
  </si>
  <si>
    <t>重置路由器重新配置恢复</t>
  </si>
  <si>
    <t>2024-09-18 15:45</t>
  </si>
  <si>
    <t>2024-09-18 15:57</t>
  </si>
  <si>
    <t>万洋-温州浙南众创城</t>
  </si>
  <si>
    <t>A栋1103</t>
  </si>
  <si>
    <t>还是没发现注册，派单去检查下线路或者换个光猫吧</t>
  </si>
  <si>
    <t>2024-09-18 16:09</t>
  </si>
  <si>
    <t>光衰，网络特卡</t>
  </si>
  <si>
    <t>接头重新做</t>
  </si>
  <si>
    <t>2024-09-18 16:23</t>
  </si>
  <si>
    <t>缴费后认证成功无法上网</t>
  </si>
  <si>
    <t>没开无线</t>
  </si>
  <si>
    <t>2024-09-18 16:24</t>
  </si>
  <si>
    <t>WiFi总是自己断开，需要更换电源线</t>
  </si>
  <si>
    <t>2024-09-18 17:45</t>
  </si>
  <si>
    <t>光纤折断了</t>
  </si>
  <si>
    <t>2024-09-18 17:55</t>
  </si>
  <si>
    <t>1626</t>
  </si>
  <si>
    <t>离线光衰</t>
  </si>
  <si>
    <t>室内室外电信冷接头坏</t>
  </si>
  <si>
    <t>2024-09-18 18:06</t>
  </si>
  <si>
    <t>在住:1108 空房:3109、3010、1752、2303、2318A、2902</t>
  </si>
  <si>
    <t>窝趣轻社区-长沙湘江科创园店</t>
  </si>
  <si>
    <t>控不到，网口灯是正常的，但是端口映射过不去，需要上门看下</t>
  </si>
  <si>
    <t>面板网线排序不对</t>
  </si>
  <si>
    <t>重做网线面板解决</t>
  </si>
  <si>
    <t>2024-09-18 18:28</t>
  </si>
  <si>
    <t>3131</t>
  </si>
  <si>
    <t>2024-09-18 18:33</t>
  </si>
  <si>
    <t>439</t>
  </si>
  <si>
    <t>光猫在线 手机电脑都连不上网</t>
  </si>
  <si>
    <t>2024-09-18 18:53</t>
  </si>
  <si>
    <t>1719</t>
  </si>
  <si>
    <t>2024-09-18 19:05</t>
  </si>
  <si>
    <t>723</t>
  </si>
  <si>
    <t>2024-09-18 19:13</t>
  </si>
  <si>
    <t>注册掉了，光纤等一直闪</t>
  </si>
  <si>
    <t>让重开注册就好了</t>
  </si>
  <si>
    <t>2024-09-18 19:19</t>
  </si>
  <si>
    <t>2024-09-18 19:20</t>
  </si>
  <si>
    <t>626</t>
  </si>
  <si>
    <t>2024-09-18 19:41</t>
  </si>
  <si>
    <t>2024-09-18 20:29</t>
  </si>
  <si>
    <t>有mac没有删，光纤设备没有任何问题</t>
  </si>
  <si>
    <t>魔方公寓正面没有mac可以让住户拍下反面给技术嘛</t>
  </si>
  <si>
    <t>2024-09-18 22:37</t>
  </si>
  <si>
    <t>2024-09-18 22:50</t>
  </si>
  <si>
    <t>该项目反馈网卡  需兼职师傅带电脑上门排查</t>
  </si>
  <si>
    <t>配合技术远程检查</t>
  </si>
  <si>
    <t>2024-09-18 23:07</t>
  </si>
  <si>
    <t>锦逸小窝-广州广雅中学店</t>
  </si>
  <si>
    <t>新增宽带需去联通实名</t>
  </si>
  <si>
    <t>实名</t>
  </si>
  <si>
    <t>已实名</t>
  </si>
  <si>
    <t>2024-09-18 23:11</t>
  </si>
  <si>
    <t>2012</t>
  </si>
  <si>
    <t>2024-09-18 23:17</t>
  </si>
  <si>
    <t>离线没有注册</t>
  </si>
  <si>
    <t>2024-09-18 23:33</t>
  </si>
  <si>
    <t>217</t>
  </si>
  <si>
    <t>2024-09-19 09:13</t>
  </si>
  <si>
    <t>1511</t>
  </si>
  <si>
    <t>2024-09-19 09:26</t>
  </si>
  <si>
    <t>电源故障，</t>
  </si>
  <si>
    <t>更换电源恢复</t>
  </si>
  <si>
    <t>2024-09-19 09:33</t>
  </si>
  <si>
    <t>1-1406</t>
  </si>
  <si>
    <t>电源线坏了，已更换。并且设备未注册，已重新注册</t>
  </si>
  <si>
    <t>2024-09-19 12:10</t>
  </si>
  <si>
    <t>在住:1108 空房:3109 3010  1752</t>
  </si>
  <si>
    <t>2024-09-19 12:40</t>
  </si>
  <si>
    <t>龙湖冠寓-合肥亳州1店</t>
  </si>
  <si>
    <t>主纤光大</t>
  </si>
  <si>
    <t>临时恢复需要重新放线</t>
  </si>
  <si>
    <t>2024-09-19 13:06</t>
  </si>
  <si>
    <t>工程师让派单</t>
  </si>
  <si>
    <t>2024-09-19 14:07</t>
  </si>
  <si>
    <t>估计是电源问题，但是也不确定</t>
  </si>
  <si>
    <t>换了一个电源</t>
  </si>
  <si>
    <t>2024-09-19 14:56</t>
  </si>
  <si>
    <t>一期1015</t>
  </si>
  <si>
    <t>2024-09-19 15:19</t>
  </si>
  <si>
    <t>2024-09-19 15:53</t>
  </si>
  <si>
    <t>2320</t>
  </si>
  <si>
    <t>2024-09-19 16:06</t>
  </si>
  <si>
    <t>需要工程师带电脑或者技术上门</t>
  </si>
  <si>
    <t>交换机问题</t>
  </si>
  <si>
    <t>技术远程调试</t>
  </si>
  <si>
    <t>2024-09-19 16:32</t>
  </si>
  <si>
    <t>633</t>
  </si>
  <si>
    <t>跳纤被猫咬断或者撤断了</t>
  </si>
  <si>
    <t>换了一跟跳纤</t>
  </si>
  <si>
    <t>2024-09-19 17:00</t>
  </si>
  <si>
    <t>336</t>
  </si>
  <si>
    <t>控制不到 客户想用账号拨号</t>
  </si>
  <si>
    <t>2024-09-19 17:03</t>
  </si>
  <si>
    <t>A405</t>
  </si>
  <si>
    <t>不知道什么问题认证不上</t>
  </si>
  <si>
    <t>2024-09-19 18:04</t>
  </si>
  <si>
    <t>1-781</t>
  </si>
  <si>
    <t>红灯，断管道里了</t>
  </si>
  <si>
    <t>已放线</t>
  </si>
  <si>
    <t>2024-09-19 18:14</t>
  </si>
  <si>
    <t>1826</t>
  </si>
  <si>
    <t>没有上线记录说是今天刚安装</t>
  </si>
  <si>
    <t>2024-09-19 18:25</t>
  </si>
  <si>
    <t>换个机顶盒</t>
  </si>
  <si>
    <t>不知道，反正光猫在线，住户不方便进门</t>
  </si>
  <si>
    <t>跟住户协商，放前台了，住户到时候自己换</t>
  </si>
  <si>
    <t>2024-09-19 18:33</t>
  </si>
  <si>
    <t>824</t>
  </si>
  <si>
    <t>未上门</t>
  </si>
  <si>
    <t>2024-09-19 18:46</t>
  </si>
  <si>
    <t>1556</t>
  </si>
  <si>
    <t>管家安装光猫光纤红灯</t>
  </si>
  <si>
    <t>联系了两天，联系上用户，用户说暂时不需要修了</t>
  </si>
  <si>
    <t>2024-09-19 19:08</t>
  </si>
  <si>
    <t>魔方公寓-武汉东亭店</t>
  </si>
  <si>
    <t>2-2-406</t>
  </si>
  <si>
    <t>控不到光猫 后天上门</t>
  </si>
  <si>
    <t>光猫配置自己莫名重置了，</t>
  </si>
  <si>
    <t>重新注册配置恢复</t>
  </si>
  <si>
    <t>2024-09-19 19:30</t>
  </si>
  <si>
    <t>720</t>
  </si>
  <si>
    <t>2024-09-19 19:45</t>
  </si>
  <si>
    <t>5g开不了 换猫</t>
  </si>
  <si>
    <t>2024-09-19 20:03</t>
  </si>
  <si>
    <t>44-516</t>
  </si>
  <si>
    <t>跳线断了</t>
  </si>
  <si>
    <t>换跳线</t>
  </si>
  <si>
    <t>2024-09-19 20:29</t>
  </si>
  <si>
    <t>没有发现注册  搜不到</t>
  </si>
  <si>
    <t>2024-09-19 20:38</t>
  </si>
  <si>
    <t>2024-09-19 20:49</t>
  </si>
  <si>
    <t>OLT没有这个猫的信息，也没有注册请求</t>
  </si>
  <si>
    <t>路由死机</t>
  </si>
  <si>
    <t>用户表示可以使用，有问题再联系。</t>
  </si>
  <si>
    <t>2024-09-19 21:18</t>
  </si>
  <si>
    <t>227</t>
  </si>
  <si>
    <t>更换网络</t>
  </si>
  <si>
    <t>2024-09-19 21:38</t>
  </si>
  <si>
    <t>4-640</t>
  </si>
  <si>
    <t>2024-09-19 22:17</t>
  </si>
  <si>
    <t>132</t>
  </si>
  <si>
    <t>他光功率不稳定，我给他重新熔了一下。然后他那个光猫里面有东西搁愣搁愣响，也给他换了光猫。</t>
  </si>
  <si>
    <t>2024-09-19 23:01</t>
  </si>
  <si>
    <t>网络很卡光猫远程控不到</t>
  </si>
  <si>
    <t>光猫远程不到，很卡</t>
  </si>
  <si>
    <t>换了一个光猫</t>
  </si>
  <si>
    <t>2024-09-19 23:25</t>
  </si>
  <si>
    <t>712</t>
  </si>
  <si>
    <t>红灯 只有下午在</t>
  </si>
  <si>
    <t>光衰过大，重新捋顺皮线后恢复正常</t>
  </si>
  <si>
    <t>2024-09-19 23:27</t>
  </si>
  <si>
    <t>1822</t>
  </si>
  <si>
    <t>用户反馈房间无我们的光猫后台无上线记录</t>
  </si>
  <si>
    <t>弱电井侧光纤弯折光衰</t>
  </si>
  <si>
    <t>2024-09-19 23:30</t>
  </si>
  <si>
    <t>255房间</t>
  </si>
  <si>
    <t>空房</t>
  </si>
  <si>
    <t>2024-09-19 23:34</t>
  </si>
  <si>
    <t>1957房间</t>
  </si>
  <si>
    <t>2024-09-20 09:49</t>
  </si>
  <si>
    <t>设备离线，重启一次能在线一分钟，</t>
  </si>
  <si>
    <t>2024-09-20 09:56</t>
  </si>
  <si>
    <t>八楼</t>
  </si>
  <si>
    <t>8楼的交换机可能有问题要上门检查一下</t>
  </si>
  <si>
    <t>2024-09-20 12:19</t>
  </si>
  <si>
    <t>2024-09-20 13:27</t>
  </si>
  <si>
    <t>16栋1206</t>
  </si>
  <si>
    <t>2024-09-20 13:51</t>
  </si>
  <si>
    <t>926</t>
  </si>
  <si>
    <t>弱电井光纤压倒了导致光衰</t>
  </si>
  <si>
    <t>捋直就好了，收光22</t>
  </si>
  <si>
    <t>2024-09-20 14:06</t>
  </si>
  <si>
    <t>416</t>
  </si>
  <si>
    <t>2024-09-20 14:08</t>
  </si>
  <si>
    <t>44-415</t>
  </si>
  <si>
    <t>设备红灯，光纤电源线插拔无效</t>
  </si>
  <si>
    <t>2024-09-20 14:29</t>
  </si>
  <si>
    <t>2806</t>
  </si>
  <si>
    <t>被夹断了</t>
  </si>
  <si>
    <t>2024-09-20 16:11</t>
  </si>
  <si>
    <t>红灯，管家自己插拔了光纤线，不给插上</t>
  </si>
  <si>
    <t>弱电井接头断了</t>
  </si>
  <si>
    <t>2024-09-20 17:05</t>
  </si>
  <si>
    <t>频繁掉线换个电源线，前台说没有</t>
  </si>
  <si>
    <t>2024-09-20 17:36</t>
  </si>
  <si>
    <t>光纤接头脱落</t>
  </si>
  <si>
    <t>2024-09-20 17:53</t>
  </si>
  <si>
    <t>技术说这个猫olt里也找不到，也没有发现注册请求</t>
  </si>
  <si>
    <t>住户说每到晚上六七点就很卡，她这个房间延迟波动大网速正常给他换了个光猫</t>
  </si>
  <si>
    <t>2024-09-20 18:56</t>
  </si>
  <si>
    <t>1802</t>
  </si>
  <si>
    <t>技术说换个光猫，管家说没多的了</t>
  </si>
  <si>
    <t>住户说昨晚就好了消息没同步</t>
  </si>
  <si>
    <t>应该是管家换了个光猫</t>
  </si>
  <si>
    <t>2024-09-20 19:08</t>
  </si>
  <si>
    <t>2705</t>
  </si>
  <si>
    <t>注册掉了，协议掉了，光猫被重置了</t>
  </si>
  <si>
    <t>重新配置恢复</t>
  </si>
  <si>
    <t>2024-09-20 19:33</t>
  </si>
  <si>
    <t>2024-09-20 19:46</t>
  </si>
  <si>
    <t>线被改了</t>
  </si>
  <si>
    <t>已改回</t>
  </si>
  <si>
    <t>2024-09-20 20:19</t>
  </si>
  <si>
    <t>227房间</t>
  </si>
  <si>
    <t>2024-09-20 20:24</t>
  </si>
  <si>
    <t>换中兴光猫</t>
  </si>
  <si>
    <t>2024-09-20 20:26</t>
  </si>
  <si>
    <t>光猫完全不亮，换了电源线还是一样，插座用手机充电线试过了 是有电的</t>
  </si>
  <si>
    <t>2024-09-20 20:50</t>
  </si>
  <si>
    <t>空房：1752</t>
  </si>
  <si>
    <t>2024-09-20 21:26</t>
  </si>
  <si>
    <t>2518</t>
  </si>
  <si>
    <t>光猫被桌子夹到了</t>
  </si>
  <si>
    <t>2024-09-20 21:37</t>
  </si>
  <si>
    <t>1-1403E</t>
  </si>
  <si>
    <t>2024-09-20 21:48</t>
  </si>
  <si>
    <t>设备离线，插拔无效，已经修好，补个工单</t>
  </si>
  <si>
    <t>上次门门店核心更改管理地址，设备全删除重新配以后，这个用户出差了，光猫没重新配上，协议掉了，注册掉了</t>
  </si>
  <si>
    <t>注册，配协议恢复</t>
  </si>
  <si>
    <t>2024-09-20 22:30</t>
  </si>
  <si>
    <t>1323</t>
  </si>
  <si>
    <t>5g网络打不开，只能连2.4的，很卡，解决不了</t>
  </si>
  <si>
    <t>按照技术要求换光猫</t>
  </si>
  <si>
    <t>已更换测速正常</t>
  </si>
  <si>
    <t>2024-09-20 23:11</t>
  </si>
  <si>
    <t>前台使用的是我们的路由器 目前无法使用 建议带路由器过去</t>
  </si>
  <si>
    <t>他们6自己断电</t>
  </si>
  <si>
    <t>电有了之后自行恢复了</t>
  </si>
  <si>
    <t>2024-09-21 09:27</t>
  </si>
  <si>
    <t>龙湖冠寓-珠海前山逸仙路店</t>
  </si>
  <si>
    <t>303</t>
  </si>
  <si>
    <t>光纤头坏了</t>
  </si>
  <si>
    <t>2024-09-21 09:44</t>
  </si>
  <si>
    <t>123</t>
  </si>
  <si>
    <t>房间侧和弱电井侧光纤都折了光衰大，</t>
  </si>
  <si>
    <t>冷接更换口子恢复</t>
  </si>
  <si>
    <t>2024-09-21 09:47</t>
  </si>
  <si>
    <t>光纤线没插紧</t>
  </si>
  <si>
    <t>2024-09-21 09:53</t>
  </si>
  <si>
    <t>1槽0口掉</t>
  </si>
  <si>
    <t>已上门修复 补单子</t>
  </si>
  <si>
    <t>主干无光，经检查发现连接跳纤的法兰坏了，</t>
  </si>
  <si>
    <t>更换法兰后恢复</t>
  </si>
  <si>
    <t>2024-09-21 10:34</t>
  </si>
  <si>
    <t>412</t>
  </si>
  <si>
    <t>用户无线连接网络 抖音无法使用 直播可以观看 有线无问题  每次网络有问题都需要重启设备才能恢复正常  这个情况一天会发生多次 技术主管和用对接后需换光猫</t>
  </si>
  <si>
    <t>2024-09-21 10:49</t>
  </si>
  <si>
    <t>323</t>
  </si>
  <si>
    <t>2024-09-21 11:30</t>
  </si>
  <si>
    <t>2-602B</t>
  </si>
  <si>
    <t>房间无设备 需要重新安装</t>
  </si>
  <si>
    <t>2024-09-21 12:10</t>
  </si>
  <si>
    <t>3109 3010</t>
  </si>
  <si>
    <t>2024-09-21 12:16</t>
  </si>
  <si>
    <t>17-1406</t>
  </si>
  <si>
    <t>主光猫红灯，插拔无效</t>
  </si>
  <si>
    <t>主干无光</t>
  </si>
  <si>
    <t>检查跳纤，发现对接的法兰坏了，已更换恢复</t>
  </si>
  <si>
    <t>2024-09-21 12:18</t>
  </si>
  <si>
    <t>528</t>
  </si>
  <si>
    <t>设备离线，只有电源灯亮插拔无效</t>
  </si>
  <si>
    <t>弱电井没改线</t>
  </si>
  <si>
    <t>2024-09-21 12:48</t>
  </si>
  <si>
    <t>17-1206</t>
  </si>
  <si>
    <t>检查线路发现连接跳纤的法兰坏了，已更换</t>
  </si>
  <si>
    <t>2024-09-21 12:50</t>
  </si>
  <si>
    <t>19-916</t>
  </si>
  <si>
    <t>2024-09-21 13:03</t>
  </si>
  <si>
    <t>上网灯不亮，插拔无效</t>
  </si>
  <si>
    <t>2024-09-21 13:24</t>
  </si>
  <si>
    <t>43号楼503</t>
  </si>
  <si>
    <t>光纤线断了，闪红灯</t>
  </si>
  <si>
    <t>房间里线折了</t>
  </si>
  <si>
    <t>2024-09-21 13:40</t>
  </si>
  <si>
    <t>光纤红灯已经修复，室内光纤线有断电</t>
  </si>
  <si>
    <t>2024-09-21 13:58</t>
  </si>
  <si>
    <t>2222</t>
  </si>
  <si>
    <t>光纤头子松动，插不紧，插紧会弹出来一点，然后是红灯</t>
  </si>
  <si>
    <t>光纤接头已经修复</t>
  </si>
  <si>
    <t>2024-09-21 15:02</t>
  </si>
  <si>
    <t>1120</t>
  </si>
  <si>
    <t>2024-09-21 15:03</t>
  </si>
  <si>
    <t>909</t>
  </si>
  <si>
    <t>2024-09-21 15:18</t>
  </si>
  <si>
    <t>在住:2235</t>
  </si>
  <si>
    <t>2024-09-21 16:18</t>
  </si>
  <si>
    <t>一期1520</t>
  </si>
  <si>
    <t>2024-09-21 17:25</t>
  </si>
  <si>
    <t>红灯，热熔处问题</t>
  </si>
  <si>
    <t>2024-09-21 19:46</t>
  </si>
  <si>
    <t>2-1702A</t>
  </si>
  <si>
    <t>光猫问题，之前在线的时候也是隔几小时就重启</t>
  </si>
  <si>
    <t>2024-09-21 20:00</t>
  </si>
  <si>
    <t>1606</t>
  </si>
  <si>
    <t>春江郦城1606光纤接头，钱150已付公司支付宝</t>
  </si>
  <si>
    <t>2024-09-21 20:08</t>
  </si>
  <si>
    <t>网速慢</t>
  </si>
  <si>
    <t>光衰过大，已重新捋顺。网速正常</t>
  </si>
  <si>
    <t>2024-09-21 21:11</t>
  </si>
  <si>
    <t>337</t>
  </si>
  <si>
    <t>用户反馈网络经常掉线  调试多次还是断断续续的 网线和电源线都重新插拔过  管家让师傅上门排查</t>
  </si>
  <si>
    <t>2024-09-21 21:25</t>
  </si>
  <si>
    <t>光猫坏了，已更换</t>
  </si>
  <si>
    <t>2024-09-21 22:02</t>
  </si>
  <si>
    <t>2024-09-21 22:15</t>
  </si>
  <si>
    <t>2408</t>
  </si>
  <si>
    <t>从昨天晚上到现在一直不停的红灯，捋一下能变成蓝色依然还是用不了，过一会又红灯</t>
  </si>
  <si>
    <t>线没有捋直，保护管处尾纤对折</t>
  </si>
  <si>
    <t>2024-09-21 22:26</t>
  </si>
  <si>
    <t>1017光猫设备是有的，从桌子背面掉下去了，光纤线应该掉下去的时候摔脱节了</t>
  </si>
  <si>
    <t>2024-09-22 09:28</t>
  </si>
  <si>
    <t>1412</t>
  </si>
  <si>
    <t>插座正常有电，电源线不行，偶尔能通电但是也接触不良，</t>
  </si>
  <si>
    <t>光纤被小猫咬断了，</t>
  </si>
  <si>
    <t>换了另一根备用光纤，并告知自己把线保护好如果全部损坏要赔偿的</t>
  </si>
  <si>
    <t>2024-09-22 09:30</t>
  </si>
  <si>
    <t>1121</t>
  </si>
  <si>
    <t>2024-09-22 10:17</t>
  </si>
  <si>
    <t>1818</t>
  </si>
  <si>
    <t>2024-09-22 10:23</t>
  </si>
  <si>
    <t>2024-09-22 10:27</t>
  </si>
  <si>
    <t>整体排查</t>
  </si>
  <si>
    <t>到这边联系技术主管协助排查处理</t>
  </si>
  <si>
    <t>晚上9点后网卡</t>
  </si>
  <si>
    <t>技术已排查，连接数不够</t>
  </si>
  <si>
    <t>2024-09-22 10:30</t>
  </si>
  <si>
    <t>901新装网络</t>
  </si>
  <si>
    <t>2024-09-22 10:38</t>
  </si>
  <si>
    <t>预约今天晚上6.30左右上门</t>
  </si>
  <si>
    <t>2024-09-22 11:05</t>
  </si>
  <si>
    <t>光猫频繁掉线，检查了插座还是一样，也手动重启过</t>
  </si>
  <si>
    <t>光猫频繁离线，更换电源后询问用户用户说 自己用电的时候有时候家里的灯会闪怀疑是房间供电有问题</t>
  </si>
  <si>
    <t>更换电源后观察十几分钟暂未出现离线问题，可能是用户房间自身电路有问题让他 晚上大功率用电的时候自己观察一下找水电的来看</t>
  </si>
  <si>
    <t>2024-09-22 11:49</t>
  </si>
  <si>
    <t>8310</t>
  </si>
  <si>
    <t>反映没网，插拔无效，后台控不到</t>
  </si>
  <si>
    <t>不是网络不可用，是网卡</t>
  </si>
  <si>
    <t>改信道了，叫技术调分流了</t>
  </si>
  <si>
    <t>2024-09-22 12:23</t>
  </si>
  <si>
    <t>1325</t>
  </si>
  <si>
    <t>固定在线5分20秒离线，都插拔了也一样</t>
  </si>
  <si>
    <t>2024-09-22 12:25</t>
  </si>
  <si>
    <t>8-608</t>
  </si>
  <si>
    <t>网络安装</t>
  </si>
  <si>
    <t>2024-09-22 13:30</t>
  </si>
  <si>
    <t>3602</t>
  </si>
  <si>
    <t>只有电源线亮，插拔无效</t>
  </si>
  <si>
    <t>更换电源注册安装完毕</t>
  </si>
  <si>
    <t>2024-09-22 13:36</t>
  </si>
  <si>
    <t>429</t>
  </si>
  <si>
    <t>2024-09-22 13:59</t>
  </si>
  <si>
    <t>21-722</t>
  </si>
  <si>
    <t>换网安装，一楼光猫被租客拆了</t>
  </si>
  <si>
    <t>2024-09-22 14:01</t>
  </si>
  <si>
    <t>Z8栋408</t>
  </si>
  <si>
    <t>设备离线，插拔无效，技术反馈olt里没找到这个猫，也没发现注册请求</t>
  </si>
  <si>
    <t>没41.46协议</t>
  </si>
  <si>
    <t>过来加俩协议</t>
  </si>
  <si>
    <t>2024-09-22 14:54</t>
  </si>
  <si>
    <t>技术说olt里没找到这个猫，也没发现注册请求</t>
  </si>
  <si>
    <t>加俩协议</t>
  </si>
  <si>
    <t>2024-09-22 15:19</t>
  </si>
  <si>
    <t>1-407</t>
  </si>
  <si>
    <t>墙上面板不能使用</t>
  </si>
  <si>
    <t>网络面板故障</t>
  </si>
  <si>
    <t>联系用户表示已维修过了</t>
  </si>
  <si>
    <t>2024-09-22 15:41</t>
  </si>
  <si>
    <t>2-902c</t>
  </si>
  <si>
    <t>2024-09-22 16:18</t>
  </si>
  <si>
    <t>2栋1523</t>
  </si>
  <si>
    <t>2024-09-22 16:37</t>
  </si>
  <si>
    <t>420</t>
  </si>
  <si>
    <t>主光猫光信号不亮，插拔无效</t>
  </si>
  <si>
    <t>房间从光猫未接网线</t>
  </si>
  <si>
    <t>从网络接口接上网线后恢复正常</t>
  </si>
  <si>
    <t>2024-09-22 18:25</t>
  </si>
  <si>
    <t>2805</t>
  </si>
  <si>
    <t>2024-09-22 18:35</t>
  </si>
  <si>
    <t>8150</t>
  </si>
  <si>
    <t>电视无法观看</t>
  </si>
  <si>
    <t>机顶盒看不了电视</t>
  </si>
  <si>
    <t>换机顶盒恢复</t>
  </si>
  <si>
    <t>2024-09-22 19:11</t>
  </si>
  <si>
    <t>光纤灯宽带不亮，插拔无效，让换电源线门店说没有</t>
  </si>
  <si>
    <t>2024-09-22 19:30</t>
  </si>
  <si>
    <t>4-929</t>
  </si>
  <si>
    <t>房间光纤断裂 安装设备</t>
  </si>
  <si>
    <t>已冷接，已安装</t>
  </si>
  <si>
    <t>2024-09-22 20:02</t>
  </si>
  <si>
    <t>9号楼209</t>
  </si>
  <si>
    <t>2024-09-22 21:05</t>
  </si>
  <si>
    <t>光衰过大重新捋顺跳纤恢复正常</t>
  </si>
  <si>
    <t>2024-09-22 23:37</t>
  </si>
  <si>
    <t>主路由坏</t>
  </si>
  <si>
    <t>2024-09-23 09:45</t>
  </si>
  <si>
    <t>2024-09-23 09:56</t>
  </si>
  <si>
    <t>2024-09-23 10:01</t>
  </si>
  <si>
    <t>2024-09-23 10:17</t>
  </si>
  <si>
    <t>2024-09-23 10:20</t>
  </si>
  <si>
    <t>2024-09-23 11:05</t>
  </si>
  <si>
    <t>备用核心上线</t>
  </si>
  <si>
    <t>已通网上线</t>
  </si>
  <si>
    <t>2024-09-23 11:20</t>
  </si>
  <si>
    <t>已上线</t>
  </si>
  <si>
    <t>2024-09-23 11:31</t>
  </si>
  <si>
    <t>8楼公区</t>
  </si>
  <si>
    <t>没有问题</t>
  </si>
  <si>
    <t>2024-09-23 12:57</t>
  </si>
  <si>
    <t>2024-09-23 13:09</t>
  </si>
  <si>
    <t>2024-09-23 14:30</t>
  </si>
  <si>
    <t>4-726</t>
  </si>
  <si>
    <t>重新熔</t>
  </si>
  <si>
    <t>2024-09-23 14:43</t>
  </si>
  <si>
    <t>651</t>
  </si>
  <si>
    <t>光衰过大，重新捋顺跳纤恢复</t>
  </si>
  <si>
    <t>2024-09-23 15:28</t>
  </si>
  <si>
    <t>光衰过大，跳纤捋顺后恢复正常</t>
  </si>
  <si>
    <t>2024-09-23 15:37</t>
  </si>
  <si>
    <t>238</t>
  </si>
  <si>
    <t>2024-09-23 16:29</t>
  </si>
  <si>
    <t>2024-09-23 16:35</t>
  </si>
  <si>
    <t>空房:1808，1819</t>
  </si>
  <si>
    <t>2024-09-23 17:17</t>
  </si>
  <si>
    <t>20-915</t>
  </si>
  <si>
    <t>楼上上网灯不亮，楼下正常，楼上楼下都重启了，还是一样离线</t>
  </si>
  <si>
    <t>放房间外面了</t>
  </si>
  <si>
    <t>2024-09-23 18:24</t>
  </si>
  <si>
    <t>56-926</t>
  </si>
  <si>
    <t>光信号闪红灯，光纤电源线都插拔了 还是一样</t>
  </si>
  <si>
    <t>2024-09-23 18:32</t>
  </si>
  <si>
    <t>528b</t>
  </si>
  <si>
    <t>2024-09-23 18:58</t>
  </si>
  <si>
    <t>C栋735</t>
  </si>
  <si>
    <t>光纤线接口脱开导致红灯</t>
  </si>
  <si>
    <t>2024-09-23 19:17</t>
  </si>
  <si>
    <t>1716光猫设备坏了，没有无线网络信号</t>
  </si>
  <si>
    <t>2024-09-23 20:01</t>
  </si>
  <si>
    <t>925需要更换网络</t>
  </si>
  <si>
    <t>2024-09-23 20:24</t>
  </si>
  <si>
    <t>1830</t>
  </si>
  <si>
    <t>2024-09-23 20:26</t>
  </si>
  <si>
    <t>光纤灯红灯，拔插无效</t>
  </si>
  <si>
    <t>2116光纤接头断了</t>
  </si>
  <si>
    <t>2024-09-23 20:35</t>
  </si>
  <si>
    <t>2024-09-23 20:54</t>
  </si>
  <si>
    <t>2-798</t>
  </si>
  <si>
    <t>光分有问题，基本值都在-25-26，有空去换一个</t>
  </si>
  <si>
    <t>暂时插在另一个正常的光分上了</t>
  </si>
  <si>
    <t>2024-09-23 21:00</t>
  </si>
  <si>
    <t>机顶盒电源线是松的，插不上，租客找了门店那边，门店说没有多的电源线了</t>
  </si>
  <si>
    <t>电源线我就不送了</t>
  </si>
  <si>
    <t>已邮寄</t>
  </si>
  <si>
    <t>2024-09-23 21:12</t>
  </si>
  <si>
    <t>2024-09-23 21:24</t>
  </si>
  <si>
    <t>A1429</t>
  </si>
  <si>
    <t>用户电话报修 反馈已经重启很多次电源灯和无线灯不亮</t>
  </si>
  <si>
    <t>光猫指示灯不亮</t>
  </si>
  <si>
    <t>更换电源线恢复正常</t>
  </si>
  <si>
    <t>2024-09-23 22:35</t>
  </si>
  <si>
    <t>732</t>
  </si>
  <si>
    <t>通过通过</t>
  </si>
  <si>
    <t>2024-09-23 23:29</t>
  </si>
  <si>
    <t>2024-09-24 08:59</t>
  </si>
  <si>
    <t>前台网络出现问题，现在突然又好了，门店要求上门检查下</t>
  </si>
  <si>
    <t>不知道啥毛病，技术反映没有频繁掉线</t>
  </si>
  <si>
    <t>更换光猫，电源线，重新打网线水晶头</t>
  </si>
  <si>
    <t>2024-09-24 09:21</t>
  </si>
  <si>
    <t>加急哈</t>
  </si>
  <si>
    <t>2024-09-24 10:59</t>
  </si>
  <si>
    <t>a507</t>
  </si>
  <si>
    <t>2024-09-24 11:17</t>
  </si>
  <si>
    <t>3-326</t>
  </si>
  <si>
    <t>非红灯</t>
  </si>
  <si>
    <t>2024-09-24 11:25</t>
  </si>
  <si>
    <t>A507</t>
  </si>
  <si>
    <t>2024-09-24 11:41</t>
  </si>
  <si>
    <t>1839下单换光猫</t>
  </si>
  <si>
    <t>2024-09-24 12:28</t>
  </si>
  <si>
    <t>2616房</t>
  </si>
  <si>
    <t>2024-09-24 13:07</t>
  </si>
  <si>
    <t>302 306 310</t>
  </si>
  <si>
    <t>需改拨号路由器</t>
  </si>
  <si>
    <t>没通电，没改拨号</t>
  </si>
  <si>
    <t>已改拨号</t>
  </si>
  <si>
    <t>2024-09-24 13:23</t>
  </si>
  <si>
    <t>1018B</t>
  </si>
  <si>
    <t>2024-09-24 14:10</t>
  </si>
  <si>
    <t>房间内没有光猫</t>
  </si>
  <si>
    <t>2024-09-24 14:47</t>
  </si>
  <si>
    <t>505</t>
  </si>
  <si>
    <t>技术说派单，控制不到</t>
  </si>
  <si>
    <t>没有46管理协议</t>
  </si>
  <si>
    <t>添加46管理协议解决</t>
  </si>
  <si>
    <t>2024-09-24 15:45</t>
  </si>
  <si>
    <t>2738  1328A  826  2311  2823 2622</t>
  </si>
  <si>
    <t>已上门按照 补工单</t>
  </si>
  <si>
    <t>2024-09-24 15:55</t>
  </si>
  <si>
    <t>现在的办公室是临时办公室来的，需要在大堂位置拉一条线出来给后面接待办公用的，需要重新布线</t>
  </si>
  <si>
    <t>没线没光猫</t>
  </si>
  <si>
    <t>布线安装光猫</t>
  </si>
  <si>
    <t>2024-09-24 17:30</t>
  </si>
  <si>
    <t>406</t>
  </si>
  <si>
    <t>光纤修好了'接头断了</t>
  </si>
  <si>
    <t>2024-09-24 17:54</t>
  </si>
  <si>
    <t>重置了还是离线</t>
  </si>
  <si>
    <t>添加46管理协议</t>
  </si>
  <si>
    <t>2024-09-24 19:18</t>
  </si>
  <si>
    <t>用户反馈光猫在冰箱后面，信号很差，要求调整位置</t>
  </si>
  <si>
    <t>2024-09-24 19:19</t>
  </si>
  <si>
    <t>2622</t>
  </si>
  <si>
    <t>安装 明天上午在家</t>
  </si>
  <si>
    <t>2024-09-24 19:56</t>
  </si>
  <si>
    <t>1502</t>
  </si>
  <si>
    <t>2024-09-24 20:06</t>
  </si>
  <si>
    <t>4-1605A2</t>
  </si>
  <si>
    <t>主光猫不是我们设备</t>
  </si>
  <si>
    <t>主光猫未安装</t>
  </si>
  <si>
    <t>2024-09-24 20:14</t>
  </si>
  <si>
    <t>2814</t>
  </si>
  <si>
    <t>2024-09-24 20:18</t>
  </si>
  <si>
    <t>24-3208</t>
  </si>
  <si>
    <t>可能是有光猫没解绑</t>
  </si>
  <si>
    <t>2024-09-24 20:46</t>
  </si>
  <si>
    <t>2633</t>
  </si>
  <si>
    <t>管家说客户耍大牌 让换电源不换</t>
  </si>
  <si>
    <t>2024-09-24 21:40</t>
  </si>
  <si>
    <t>1837 光纤接头坏了</t>
  </si>
  <si>
    <t>光纤接头被扯了，</t>
  </si>
  <si>
    <t>2024-09-24 22:16</t>
  </si>
  <si>
    <t>电源灯不亮，电源线问题</t>
  </si>
  <si>
    <t>2024-09-24 22:36</t>
  </si>
  <si>
    <t>2024-09-24 22:52</t>
  </si>
  <si>
    <t>主光猫在隔壁502没电了</t>
  </si>
  <si>
    <t>联系管家，管家他们给充电了恢复了，遗留问题，问了是装修的施工队没弄好导致线路在隔壁房间，</t>
  </si>
  <si>
    <t>2024-09-24 23:04</t>
  </si>
  <si>
    <t>在住： 1328A（下午在家） 2311（陪同） 空房： 2622、2823</t>
  </si>
  <si>
    <t>2024-09-24 23:16</t>
  </si>
  <si>
    <t>2-1205</t>
  </si>
  <si>
    <t>数据配置问题，已重新写数据。</t>
  </si>
  <si>
    <t>2024-09-24 23:26</t>
  </si>
  <si>
    <t>2024-09-24 23:37</t>
  </si>
  <si>
    <t>2024-09-25 09:34</t>
  </si>
  <si>
    <t>1707，光猫安装</t>
  </si>
  <si>
    <t>已寻纤注册安装完毕</t>
  </si>
  <si>
    <t>2024-09-25 09:39</t>
  </si>
  <si>
    <t>A5栋404</t>
  </si>
  <si>
    <t>换光分口注册恢复</t>
  </si>
  <si>
    <t>2024-09-25 09:52</t>
  </si>
  <si>
    <t>424</t>
  </si>
  <si>
    <t>更换了两个设备还是没有显示要注册的，管家说光猫是亮灯的，因为光线和角度问题看起来没有亮</t>
  </si>
  <si>
    <t>2024-09-25 10:03</t>
  </si>
  <si>
    <t>没光猫，线故障等</t>
  </si>
  <si>
    <t>安装光猫，维修线，415已安装没电没注册</t>
  </si>
  <si>
    <t>2024-09-25 10:09</t>
  </si>
  <si>
    <t>D 608</t>
  </si>
  <si>
    <t>管家说更换设备</t>
  </si>
  <si>
    <t>没协议</t>
  </si>
  <si>
    <t>添加协议恢复</t>
  </si>
  <si>
    <t>2024-09-25 10:41</t>
  </si>
  <si>
    <t>2-1202</t>
  </si>
  <si>
    <t>电源线坏了，已更换</t>
  </si>
  <si>
    <t>2024-09-25 10:45</t>
  </si>
  <si>
    <t>365</t>
  </si>
  <si>
    <t>获取不到IP</t>
  </si>
  <si>
    <t>2024-09-25 11:01</t>
  </si>
  <si>
    <t>线路汇总在 9 楼，重新冷接</t>
  </si>
  <si>
    <t>2024-09-25 11:20</t>
  </si>
  <si>
    <t>1303</t>
  </si>
  <si>
    <t>2024-09-25 11:36</t>
  </si>
  <si>
    <t>没有协议管理不到</t>
  </si>
  <si>
    <t>2024-09-25 12:31</t>
  </si>
  <si>
    <t>171210A1</t>
  </si>
  <si>
    <t>电井那端被联通安装时弯折到了，已重新捋顺，已恢复。</t>
  </si>
  <si>
    <t>2024-09-25 12:50</t>
  </si>
  <si>
    <t>4栋708</t>
  </si>
  <si>
    <t>2024-09-25 13:40</t>
  </si>
  <si>
    <t>3-3-1502c</t>
  </si>
  <si>
    <t>2024-09-25 14:12</t>
  </si>
  <si>
    <t>光纤熔接管内断了，冷接加跳纤恢复</t>
  </si>
  <si>
    <t>2024-09-25 14:45</t>
  </si>
  <si>
    <t>2024-09-25 15:10</t>
  </si>
  <si>
    <t>2024-09-25 15:22</t>
  </si>
  <si>
    <t>房间光纤冷街头断了</t>
  </si>
  <si>
    <t>2024-09-25 15:25</t>
  </si>
  <si>
    <t>24312</t>
  </si>
  <si>
    <t>5G打不开，</t>
  </si>
  <si>
    <t>2024-09-25 15:50</t>
  </si>
  <si>
    <t>未安装，</t>
  </si>
  <si>
    <t>2024-09-25 15:53</t>
  </si>
  <si>
    <t>冷接头损伤，已更换。</t>
  </si>
  <si>
    <t>2024-09-25 15:55</t>
  </si>
  <si>
    <t>835</t>
  </si>
  <si>
    <t>电源坏导致光猫起不来</t>
  </si>
  <si>
    <t>2024-09-25 16:28</t>
  </si>
  <si>
    <t>21-220A</t>
  </si>
  <si>
    <t>楼上220A房间没有安装设备，光猫在楼下</t>
  </si>
  <si>
    <t>2024-09-25 16:32</t>
  </si>
  <si>
    <t>2024-09-25 16:35</t>
  </si>
  <si>
    <t>1928</t>
  </si>
  <si>
    <t>技术说没上线记录</t>
  </si>
  <si>
    <t>2024-09-25 16:56</t>
  </si>
  <si>
    <t>整层离线</t>
  </si>
  <si>
    <t>8楼整层离线</t>
  </si>
  <si>
    <t>主跳纤被老鼠咬断，已更换恢复。</t>
  </si>
  <si>
    <t>2024-09-25 17:51</t>
  </si>
  <si>
    <t>1229</t>
  </si>
  <si>
    <t>2024-09-25 19:15</t>
  </si>
  <si>
    <t>1709</t>
  </si>
  <si>
    <t>固定在线5分20秒就离线，调整了还是一样</t>
  </si>
  <si>
    <t>光猫设备坏了，已更换光猫。</t>
  </si>
  <si>
    <t>2024-09-25 21:42</t>
  </si>
  <si>
    <t>822</t>
  </si>
  <si>
    <t>原来冷接点断了</t>
  </si>
  <si>
    <t>2024-09-25 23:08</t>
  </si>
  <si>
    <t>311</t>
  </si>
  <si>
    <t>2024-09-25 23:09</t>
  </si>
  <si>
    <t>2幢 718</t>
  </si>
  <si>
    <t>不拍光猫背面管家</t>
  </si>
  <si>
    <t>房间首先没问题，6 7 8都离线是一级光分的主纤断了</t>
  </si>
  <si>
    <t>我给主纤冷接了，我三层二级光分主纤都测过值了，差不多-7，没问题</t>
  </si>
  <si>
    <t>2024-09-25 23:26</t>
  </si>
  <si>
    <t>租客说一会有网一会没，换个电源线试试吧</t>
  </si>
  <si>
    <t>电源插头烧坏了</t>
  </si>
  <si>
    <t>给管家说拿了电源放前台，让用户自己去拿换了就好了</t>
  </si>
  <si>
    <t>2024-09-26 11:13</t>
  </si>
  <si>
    <t>冷接点断了</t>
  </si>
  <si>
    <t>2024-09-26 11:17</t>
  </si>
  <si>
    <t>一号楼225</t>
  </si>
  <si>
    <t>2024-09-26 11:36</t>
  </si>
  <si>
    <t>逗号公寓-天津音乐学院店</t>
  </si>
  <si>
    <t>2024-09-26 11:44</t>
  </si>
  <si>
    <t>A329</t>
  </si>
  <si>
    <t>2024-09-26 12:05</t>
  </si>
  <si>
    <t>技术说换个猫</t>
  </si>
  <si>
    <t>用户反馈网络慢，掉线。光衰 -32.5,</t>
  </si>
  <si>
    <t>冷接，更换为中兴的光猫</t>
  </si>
  <si>
    <t>2024-09-26 13:00</t>
  </si>
  <si>
    <t>2801D</t>
  </si>
  <si>
    <t>光猫在外面，屋内搜不到5g网络，租客要求把网络装在室内</t>
  </si>
  <si>
    <t>2024-09-26 13:17</t>
  </si>
  <si>
    <t>1240</t>
  </si>
  <si>
    <t>原来是红灯，让他捋了光纤线变蓝色了，但是还是不行，技术说可能线路有问题</t>
  </si>
  <si>
    <t>值偏大</t>
  </si>
  <si>
    <t>2024-09-26 13:41</t>
  </si>
  <si>
    <t>2720</t>
  </si>
  <si>
    <t>光纤线打结</t>
  </si>
  <si>
    <t>2024-09-26 16:13</t>
  </si>
  <si>
    <t>3-302c</t>
  </si>
  <si>
    <t>2024-09-26 16:56</t>
  </si>
  <si>
    <t>线折到了，光高</t>
  </si>
  <si>
    <t>2024-09-26 19:01</t>
  </si>
  <si>
    <t>20-109</t>
  </si>
  <si>
    <t>楼下主光猫上网灯光信号灯不亮，光纤线电源线都插拔了无效</t>
  </si>
  <si>
    <t>一楼光分不行</t>
  </si>
  <si>
    <t>2024-09-26 19:18</t>
  </si>
  <si>
    <t>2024-09-26 20:43</t>
  </si>
  <si>
    <t>443</t>
  </si>
  <si>
    <t>纤断，猫坏</t>
  </si>
  <si>
    <t>2024-09-26 20:52</t>
  </si>
  <si>
    <t>江泰9号楼235</t>
  </si>
  <si>
    <t>黄培豪已经引导 让派单</t>
  </si>
  <si>
    <t>2024-09-26 21:08</t>
  </si>
  <si>
    <t>2024-09-26 21:15</t>
  </si>
  <si>
    <t>B202</t>
  </si>
  <si>
    <t>房间机顶盒老化，门店这边没有好的机顶盒了</t>
  </si>
  <si>
    <t>2024-09-26 21:21</t>
  </si>
  <si>
    <t>1057</t>
  </si>
  <si>
    <t>2024-09-26 22:11</t>
  </si>
  <si>
    <t>新发过去的业务板有问题</t>
  </si>
  <si>
    <t>重新换了个槽，重新注册恢复</t>
  </si>
  <si>
    <t>2024-09-26 22:44</t>
  </si>
  <si>
    <t>426</t>
  </si>
  <si>
    <t>电源供电不足用的1A的，光猫配置丢失</t>
  </si>
  <si>
    <t>更换1.5A电源，修改协议WIFI名称密码恢复</t>
  </si>
  <si>
    <t>2024-09-26 22:45</t>
  </si>
  <si>
    <t>新邦A栋20楼</t>
  </si>
  <si>
    <t>新发过去的业务板有问题，</t>
  </si>
  <si>
    <t>2024-09-26 22:59</t>
  </si>
  <si>
    <t>在住：601、2008、2217、726</t>
  </si>
  <si>
    <t>2024-09-27 09:09</t>
  </si>
  <si>
    <t>光纤灯红灯，设备没注册绑定过，插拔无效</t>
  </si>
  <si>
    <t>2024-09-27 09:57</t>
  </si>
  <si>
    <t>1137</t>
  </si>
  <si>
    <t>光纤线头断开</t>
  </si>
  <si>
    <t>2024-09-27 10:35</t>
  </si>
  <si>
    <t>老款机顶盒看不了直播</t>
  </si>
  <si>
    <t>下载软件恢复</t>
  </si>
  <si>
    <t>2024-09-27 11:25</t>
  </si>
  <si>
    <t>A1605</t>
  </si>
  <si>
    <t>，重新换了个槽，重新注册恢复</t>
  </si>
  <si>
    <t>2024-09-27 11:57</t>
  </si>
  <si>
    <t>9楼多个房间</t>
  </si>
  <si>
    <t>9楼多个房间需要安装</t>
  </si>
  <si>
    <t>光猫不见了，光纤线故障等等</t>
  </si>
  <si>
    <t>安装光猫，维修线路</t>
  </si>
  <si>
    <t>2024-09-27 13:37</t>
  </si>
  <si>
    <t>1918</t>
  </si>
  <si>
    <t>2024-09-27 13:54</t>
  </si>
  <si>
    <t>917</t>
  </si>
  <si>
    <t>端口插满了，只能重新放线</t>
  </si>
  <si>
    <t>2024-09-27 15:20</t>
  </si>
  <si>
    <t>光猫不亮，换了电源线还是一样，插座是有电的</t>
  </si>
  <si>
    <t>光猫离线，所有灯不亮</t>
  </si>
  <si>
    <t>2024-09-27 16:02</t>
  </si>
  <si>
    <t>光猫完全不亮，插座有电，没有多的电源线和光猫了</t>
  </si>
  <si>
    <t>2024-09-27 16:06</t>
  </si>
  <si>
    <t>1503</t>
  </si>
  <si>
    <t>上一个用户自己拉网，光纤没跳回来</t>
  </si>
  <si>
    <t>更换光纤接口，跳纤，更改协议恢复</t>
  </si>
  <si>
    <t>2024-09-27 16:56</t>
  </si>
  <si>
    <t>912</t>
  </si>
  <si>
    <t>光猫自动重置，两次了。前天刚换的猫</t>
  </si>
  <si>
    <t>光猫自动复位</t>
  </si>
  <si>
    <t>2024-09-27 17:46</t>
  </si>
  <si>
    <t>725</t>
  </si>
  <si>
    <t>2024-09-27 18:47</t>
  </si>
  <si>
    <t>住户说九号维修，全天在家，9号和住户联系</t>
  </si>
  <si>
    <t>2024-09-27 19:52</t>
  </si>
  <si>
    <t>1-329</t>
  </si>
  <si>
    <t>2024-09-27 21:20</t>
  </si>
  <si>
    <t>3-1011</t>
  </si>
  <si>
    <t>光纤宽带不亮，没上过线，重启无效，不让插拔光纤线</t>
  </si>
  <si>
    <t>2024-09-27 21:35</t>
  </si>
  <si>
    <t>管家反馈光纤线断，空房间</t>
  </si>
  <si>
    <t>2024-09-27 22:19</t>
  </si>
  <si>
    <t>2024-09-27 22:23</t>
  </si>
  <si>
    <t>559</t>
  </si>
  <si>
    <t>技术主管反馈需要换个猫</t>
  </si>
  <si>
    <t>上门检测未发现问题光猫正常在线，用户反馈网卡网慢</t>
  </si>
  <si>
    <t>根据技术备注信息更换光猫</t>
  </si>
  <si>
    <t>2024-09-27 23:17</t>
  </si>
  <si>
    <t>搜不到网络，后台看在线，WiFi开关也没有 重启了几次还是没有</t>
  </si>
  <si>
    <t>无wifi</t>
  </si>
  <si>
    <t>设备故障，已更换。</t>
  </si>
  <si>
    <t>2024-09-27 23:18</t>
  </si>
  <si>
    <t>2024-09-28 09:22</t>
  </si>
  <si>
    <t>已上门补工单  设备死机重启恢复</t>
  </si>
  <si>
    <t>2024-09-28 10:07</t>
  </si>
  <si>
    <t>A901</t>
  </si>
  <si>
    <t>管家反映901房间用不了，让租客扫码进在线客服也不愿意，让上门看看</t>
  </si>
  <si>
    <t>头子接触不好</t>
  </si>
  <si>
    <t>2024-09-28 10:14</t>
  </si>
  <si>
    <t>北二</t>
  </si>
  <si>
    <t>门店多次反馈北二的网络很卡 后台调试还是很卡</t>
  </si>
  <si>
    <t>2024-09-28 10:49</t>
  </si>
  <si>
    <t>1912</t>
  </si>
  <si>
    <t>寻纤注册安装</t>
  </si>
  <si>
    <t>2024-09-28 12:16</t>
  </si>
  <si>
    <t>无法使用</t>
  </si>
  <si>
    <t>2024-09-28 12:17</t>
  </si>
  <si>
    <t>光衰过高</t>
  </si>
  <si>
    <t>2024-09-28 12:35</t>
  </si>
  <si>
    <t>用户反馈网络经常掉线 链接网络经常提示不可上网  后台调试无果</t>
  </si>
  <si>
    <t>更换电源光猫</t>
  </si>
  <si>
    <t>2024-09-28 12:36</t>
  </si>
  <si>
    <t>2-602d需要安装</t>
  </si>
  <si>
    <t>2024-09-28 12:58</t>
  </si>
  <si>
    <t>21312</t>
  </si>
  <si>
    <t>楼上光猫一开始测速只有10mb</t>
  </si>
  <si>
    <t>八芯都通的，我插拔了一下楼上就正常了</t>
  </si>
  <si>
    <t>2024-09-28 13:23</t>
  </si>
  <si>
    <t>光纤灯红灯，重启无效</t>
  </si>
  <si>
    <t>光衰弱电井侧光纤弯折，</t>
  </si>
  <si>
    <t>冷接更换接口恢复</t>
  </si>
  <si>
    <t>2024-09-28 13:33</t>
  </si>
  <si>
    <t>电源线是坏的，</t>
  </si>
  <si>
    <t>更换电源线解决</t>
  </si>
  <si>
    <t>2024-09-28 14:47</t>
  </si>
  <si>
    <t>反馈断网，卡，不让远程指导，要上门</t>
  </si>
  <si>
    <t>电源故障，插不进，换的备用猫型号不对</t>
  </si>
  <si>
    <t>换回原本光猫，更换电源，更改协议恢复</t>
  </si>
  <si>
    <t>2024-09-28 14:54</t>
  </si>
  <si>
    <t>2626</t>
  </si>
  <si>
    <t>46 和 41 协议不知道什么原因掉了</t>
  </si>
  <si>
    <t>手动添加协议</t>
  </si>
  <si>
    <t>2024-09-28 15:06</t>
  </si>
  <si>
    <t>跃层光猫上网灯不亮  楼下可以用网</t>
  </si>
  <si>
    <t>2024-09-28 15:48</t>
  </si>
  <si>
    <t>21-306</t>
  </si>
  <si>
    <t>楼上没网，租客不愿意配合重启，也不愿意拍主光猫，要求师傅上门</t>
  </si>
  <si>
    <t>电源线有问题，碰一下就灭</t>
  </si>
  <si>
    <t>2024-09-28 16:03</t>
  </si>
  <si>
    <t>春江郦城2703新装光猫已经注册好了</t>
  </si>
  <si>
    <t>2024-09-28 16:14</t>
  </si>
  <si>
    <t>弱电井那头光纤断了</t>
  </si>
  <si>
    <t>2024-09-28 16:46</t>
  </si>
  <si>
    <t>2-602d</t>
  </si>
  <si>
    <t>2024-09-28 16:49</t>
  </si>
  <si>
    <t>他自己乱插拔了光纤    现在注册掉了没有发现注册</t>
  </si>
  <si>
    <t>无网络</t>
  </si>
  <si>
    <t>设备数据掉了，已手动添加恢复</t>
  </si>
  <si>
    <t>2024-09-28 17:13</t>
  </si>
  <si>
    <t>光纤线断开</t>
  </si>
  <si>
    <t>尾纤被拔断，人为</t>
  </si>
  <si>
    <t>2024-09-28 17:15</t>
  </si>
  <si>
    <t>230</t>
  </si>
  <si>
    <t>光猫坏了 很急说要明天</t>
  </si>
  <si>
    <t>房间插座坏了</t>
  </si>
  <si>
    <t>换插座通电恢复</t>
  </si>
  <si>
    <t>2024-09-28 17:23</t>
  </si>
  <si>
    <t>原来冷接子的问题</t>
  </si>
  <si>
    <t>2024-09-28 17:36</t>
  </si>
  <si>
    <t>D602没有设备</t>
  </si>
  <si>
    <t>光猫不见了</t>
  </si>
  <si>
    <t>2024-09-28 18:08</t>
  </si>
  <si>
    <t>E208</t>
  </si>
  <si>
    <t>弱电井光纤接头故障</t>
  </si>
  <si>
    <t>2024-09-28 18:17</t>
  </si>
  <si>
    <t>A2002</t>
  </si>
  <si>
    <t>olt板子问题，前天晚上临时恢复，需要新增板子</t>
  </si>
  <si>
    <t>业务板已新增，光衰正常，-24</t>
  </si>
  <si>
    <t>2024-09-28 18:33</t>
  </si>
  <si>
    <t>D602</t>
  </si>
  <si>
    <t>2024-09-28 18:35</t>
  </si>
  <si>
    <t>2123</t>
  </si>
  <si>
    <t>光猫被深层重置了</t>
  </si>
  <si>
    <t>重新注册，配置，修改密码</t>
  </si>
  <si>
    <t>2024-09-28 18:39</t>
  </si>
  <si>
    <t>魔方公寓-广州科学城店</t>
  </si>
  <si>
    <t>反映掉线</t>
  </si>
  <si>
    <t>更换光猫加电源线</t>
  </si>
  <si>
    <t>2024-09-28 18:55</t>
  </si>
  <si>
    <t>一期819</t>
  </si>
  <si>
    <t>2024-09-28 18:58</t>
  </si>
  <si>
    <t>在住1925需要换网</t>
  </si>
  <si>
    <t>2024-09-28 18:59</t>
  </si>
  <si>
    <t>已和管家视频远程重启恢复  （插线板的问题 还需上门实际排查）</t>
  </si>
  <si>
    <t>核心设备不通电</t>
  </si>
  <si>
    <t>已测试插板每个孔都是通电的，不通电原因不明确</t>
  </si>
  <si>
    <t>2024-09-28 19:03</t>
  </si>
  <si>
    <t>公寓</t>
  </si>
  <si>
    <t>插板供电是正常的，断电原因不明。</t>
  </si>
  <si>
    <t>2024-09-28 19:09</t>
  </si>
  <si>
    <t>918B</t>
  </si>
  <si>
    <t>房间光纤热熔处断裂</t>
  </si>
  <si>
    <t>2024-09-28 19:21</t>
  </si>
  <si>
    <t>2003</t>
  </si>
  <si>
    <t>被宠物猫把线咬断了</t>
  </si>
  <si>
    <t>冷接加法兰头跳纤对接延长恢复，并且告知用户如果线体损坏严重，无法使用是要赔偿的</t>
  </si>
  <si>
    <t>2024-09-28 20:03</t>
  </si>
  <si>
    <t>1001光猫换到1006 需要手动配置</t>
  </si>
  <si>
    <t>换了光猫没有配置，</t>
  </si>
  <si>
    <t>重新配置了</t>
  </si>
  <si>
    <t>2024-09-28 20:43</t>
  </si>
  <si>
    <t>1901</t>
  </si>
  <si>
    <t>重启了控制不到  联网i没有网络</t>
  </si>
  <si>
    <t>上一个用户自己拉个电信光交柜里光纤没跳回来</t>
  </si>
  <si>
    <t>寻迁跳纤重新注册恢复</t>
  </si>
  <si>
    <t>2024-09-28 20:53</t>
  </si>
  <si>
    <t>光纤头断了</t>
  </si>
  <si>
    <t>光纤接头重接好了，光衰-20.6</t>
  </si>
  <si>
    <t>2024-09-28 21:49</t>
  </si>
  <si>
    <t>光衰-28  线弄过</t>
  </si>
  <si>
    <t>2024-09-28 22:04</t>
  </si>
  <si>
    <t>旭华公寓-深圳火车站店</t>
  </si>
  <si>
    <t>8611</t>
  </si>
  <si>
    <t>连不上WiFi  管理不到</t>
  </si>
  <si>
    <t>2024-09-28 22:23</t>
  </si>
  <si>
    <t>电视无法使用</t>
  </si>
  <si>
    <t>2024-09-28 22:37</t>
  </si>
  <si>
    <t>8332</t>
  </si>
  <si>
    <t>WiFi连上没网  控制不到</t>
  </si>
  <si>
    <t>2024-09-29 09:12</t>
  </si>
  <si>
    <t>房间光纤断裂，疑似宠物咬断</t>
  </si>
  <si>
    <t>2024-09-29 09:15</t>
  </si>
  <si>
    <t>2024-09-29 09:28</t>
  </si>
  <si>
    <t>1309</t>
  </si>
  <si>
    <t>2024-09-29 09:30</t>
  </si>
  <si>
    <t>技术控不到</t>
  </si>
  <si>
    <t>2024-09-29 09:45</t>
  </si>
  <si>
    <t>三栋609</t>
  </si>
  <si>
    <t>房间的光猫控不到，修改不了密码，技术说需要上门</t>
  </si>
  <si>
    <t>内部网络模块故障，已重新安装</t>
  </si>
  <si>
    <t>2024-09-29 10:00</t>
  </si>
  <si>
    <t>1108</t>
  </si>
  <si>
    <t>离线 注册不上</t>
  </si>
  <si>
    <t>2024-09-29 10:14</t>
  </si>
  <si>
    <t>弱电井分光器插满了，需要重新放线</t>
  </si>
  <si>
    <t>临时恢复，后面还需要上门放线</t>
  </si>
  <si>
    <t>注册不上，技术让派单</t>
  </si>
  <si>
    <t>光猫注册不上</t>
  </si>
  <si>
    <t>重新插拔后恢复正常</t>
  </si>
  <si>
    <t>2024-09-29 10:18</t>
  </si>
  <si>
    <t>17栋1603A</t>
  </si>
  <si>
    <t>用户无法上网</t>
  </si>
  <si>
    <t>经检查主光猫电源线坏了，已更换恢复。</t>
  </si>
  <si>
    <t>2024-09-29 10:44</t>
  </si>
  <si>
    <t>2024-09-29 11:39</t>
  </si>
  <si>
    <t>2-620</t>
  </si>
  <si>
    <t>用户周末都在家 周六及周日可上门 9.7及9.8号  上门之前再约时间即可</t>
  </si>
  <si>
    <t>2024-09-29 11:53</t>
  </si>
  <si>
    <t>2328</t>
  </si>
  <si>
    <t>2024-09-29 12:37</t>
  </si>
  <si>
    <t>24 2909</t>
  </si>
  <si>
    <t>2024-09-29 12:42</t>
  </si>
  <si>
    <t>726</t>
  </si>
  <si>
    <t>2024-09-29 12:46</t>
  </si>
  <si>
    <t>接头断了，</t>
  </si>
  <si>
    <t>2024-09-29 13:02</t>
  </si>
  <si>
    <t>623 1022</t>
  </si>
  <si>
    <t>2024-09-29 14:08</t>
  </si>
  <si>
    <t>2827</t>
  </si>
  <si>
    <t>2024-09-29 14:47</t>
  </si>
  <si>
    <t>623换光猫</t>
  </si>
  <si>
    <t>2024-09-29 15:56</t>
  </si>
  <si>
    <t>418</t>
  </si>
  <si>
    <t>光纤断了，弱电井侧被老鼠咬断了</t>
  </si>
  <si>
    <t>更换跳纤延长恢复</t>
  </si>
  <si>
    <t>2024-09-29 16:35</t>
  </si>
  <si>
    <t>空房 2806、2810、1730、1325A、1301、816 维修：907（光猫亮红灯）</t>
  </si>
  <si>
    <t>2024-09-29 17:33</t>
  </si>
  <si>
    <t>1-6</t>
  </si>
  <si>
    <t>2024-09-29 18:09</t>
  </si>
  <si>
    <t>1-901装网络</t>
  </si>
  <si>
    <t>2024-09-29 18:12</t>
  </si>
  <si>
    <t>206</t>
  </si>
  <si>
    <t>红灯，光猫也有问题，会自己重启</t>
  </si>
  <si>
    <t>已冷接已更换</t>
  </si>
  <si>
    <t>2024-09-29 18:14</t>
  </si>
  <si>
    <t>10-1-3102</t>
  </si>
  <si>
    <t>用户自己拉网了，现在用我们的分光没跳回去</t>
  </si>
  <si>
    <t>寻纤跳纤恢复</t>
  </si>
  <si>
    <t>2024-09-29 18:18</t>
  </si>
  <si>
    <t>OLT 2槽6端口全部离线</t>
  </si>
  <si>
    <t>OLT 2槽6端口全部离线  ，可能我们的光纤被拔到运营商的光分</t>
  </si>
  <si>
    <t>临时恢复</t>
  </si>
  <si>
    <t>需要新配一块业务板重新配数据</t>
  </si>
  <si>
    <t>2024-09-29 18:23</t>
  </si>
  <si>
    <t>房间线人为扯断的</t>
  </si>
  <si>
    <t>重新接，照片在评论区</t>
  </si>
  <si>
    <t>2024-09-29 18:30</t>
  </si>
  <si>
    <t>c118</t>
  </si>
  <si>
    <t>2024-09-29 19:29</t>
  </si>
  <si>
    <t>2024-09-29 19:37</t>
  </si>
  <si>
    <t>切换线路安装</t>
  </si>
  <si>
    <t>2024-09-29 19:41</t>
  </si>
  <si>
    <t>2024-09-29 19:50</t>
  </si>
  <si>
    <t>大厅   105房间网卡</t>
  </si>
  <si>
    <t>大厅一直断网  105网卡</t>
  </si>
  <si>
    <t>105联系了反映没问题不用上门，一楼连接设备过多</t>
  </si>
  <si>
    <t>一楼增加路由器，申请到了过来安装</t>
  </si>
  <si>
    <t>2024-09-29 19:52</t>
  </si>
  <si>
    <t>A202</t>
  </si>
  <si>
    <t>房间光纤接头故障</t>
  </si>
  <si>
    <t>2024-09-29 19:53</t>
  </si>
  <si>
    <t>2024-09-29 20:13</t>
  </si>
  <si>
    <t>17栋810A2</t>
  </si>
  <si>
    <t>房间内部网络模块接触不良，已重新安装。</t>
  </si>
  <si>
    <t>2024-09-29 20:14</t>
  </si>
  <si>
    <t>未上报  光猫</t>
  </si>
  <si>
    <t>光猫被复位了，不需要上门。</t>
  </si>
  <si>
    <t>重启后可以远程控制</t>
  </si>
  <si>
    <t>2024-09-29 20:28</t>
  </si>
  <si>
    <t>红灯，光纤线打结了</t>
  </si>
  <si>
    <t>捋顺就好了</t>
  </si>
  <si>
    <t>2024-09-29 20:51</t>
  </si>
  <si>
    <t>管家说光纤线插好的，不拍光猫</t>
  </si>
  <si>
    <t>2024-09-29 21:03</t>
  </si>
  <si>
    <t>1030</t>
  </si>
  <si>
    <t>光猫坏问题</t>
  </si>
  <si>
    <t>2024-09-29 21:49</t>
  </si>
  <si>
    <t>屋头箱子掉了尾纤断</t>
  </si>
  <si>
    <t>2024-09-29 22:29</t>
  </si>
  <si>
    <t>Z8栋611</t>
  </si>
  <si>
    <t>弱电井光纤接头断了</t>
  </si>
  <si>
    <t>2024-09-30 09:14</t>
  </si>
  <si>
    <t>77-705-1</t>
  </si>
  <si>
    <t>非红等故障</t>
  </si>
  <si>
    <t>光猫被重置了，wifi名称没了</t>
  </si>
  <si>
    <t>2024-09-30 09:44</t>
  </si>
  <si>
    <t>2024-09-30 09:47</t>
  </si>
  <si>
    <t>1209  1133</t>
  </si>
  <si>
    <t>同意预约今天安装</t>
  </si>
  <si>
    <t>2024-09-30 10:05</t>
  </si>
  <si>
    <t>8-2010C</t>
  </si>
  <si>
    <t>门店反馈8-2010C卧室网口接电脑连不上网 工程师回复需加装光猫</t>
  </si>
  <si>
    <t>房间安装网络</t>
  </si>
  <si>
    <t>联系用户表示不需要重新安装网络</t>
  </si>
  <si>
    <t>2024-09-30 10:12</t>
  </si>
  <si>
    <t>3015 611  1325A  1730  空房:1007、2810  2701 2806  在住:2327A  2922</t>
  </si>
  <si>
    <t>门店报的需要安装的房间 有的未派单补工单</t>
  </si>
  <si>
    <t>2024-09-30 10:15</t>
  </si>
  <si>
    <t>房间红灯</t>
  </si>
  <si>
    <t>房间已冷接</t>
  </si>
  <si>
    <t>2024-09-30 10:21</t>
  </si>
  <si>
    <t>2024-09-30 10:23</t>
  </si>
  <si>
    <t>补单子</t>
  </si>
  <si>
    <t>2024-09-30 10:28</t>
  </si>
  <si>
    <t>2024-09-30 10:30</t>
  </si>
  <si>
    <t>不是我们的光猫需要更换</t>
  </si>
  <si>
    <t>2024-09-30 10:33</t>
  </si>
  <si>
    <t>2024-09-30 10:37</t>
  </si>
  <si>
    <t>营门口b524</t>
  </si>
  <si>
    <t>默认密码不对 控制不到猫改不了密码</t>
  </si>
  <si>
    <t>2024-09-30 10:50</t>
  </si>
  <si>
    <t>没发现注册</t>
  </si>
  <si>
    <t>光猫红灯，光纤线没插好。光猫里面是桥接</t>
  </si>
  <si>
    <t>2024-09-30 10:55</t>
  </si>
  <si>
    <t>b1406</t>
  </si>
  <si>
    <t>应该是光猫坏了 换了很多根电源了</t>
  </si>
  <si>
    <t>已更换光猫，恢复正常</t>
  </si>
  <si>
    <t>2024-09-30 11:03</t>
  </si>
  <si>
    <t>2024-09-30 11:14</t>
  </si>
  <si>
    <t>853</t>
  </si>
  <si>
    <t>2024-09-30 11:18</t>
  </si>
  <si>
    <t>弱电井光分口不对</t>
  </si>
  <si>
    <t>2024-09-30 11:19</t>
  </si>
  <si>
    <t>2024-09-30 11:20</t>
  </si>
  <si>
    <t>光猫配置丢失，</t>
  </si>
  <si>
    <t>重写管理协议，拨号协议，恢复</t>
  </si>
  <si>
    <t>2024-09-30 11:21</t>
  </si>
  <si>
    <t>2024-09-30 11:22</t>
  </si>
  <si>
    <t>1916</t>
  </si>
  <si>
    <t>2024-09-30 11:23</t>
  </si>
  <si>
    <t>6046</t>
  </si>
  <si>
    <t>网线没有插在网络面板上</t>
  </si>
  <si>
    <t>插上就好了</t>
  </si>
  <si>
    <t>2024-09-30 11:25</t>
  </si>
  <si>
    <t>魔方公寓-广州火车东站店</t>
  </si>
  <si>
    <t>管理不到</t>
  </si>
  <si>
    <t>没注册好啊</t>
  </si>
  <si>
    <t>到现场喊啊江注册就好了</t>
  </si>
  <si>
    <t>2024-09-30 12:51</t>
  </si>
  <si>
    <t>光猫配置协议全没了，</t>
  </si>
  <si>
    <t>重置光猫，重新写配置恢复</t>
  </si>
  <si>
    <t>2024-09-30 12:59</t>
  </si>
  <si>
    <t>olt里没有这个猫，未发现注册请</t>
  </si>
  <si>
    <t>2024-09-30 13:28</t>
  </si>
  <si>
    <t>2605</t>
  </si>
  <si>
    <t>离线  补的工单</t>
  </si>
  <si>
    <t>配置协议有问题</t>
  </si>
  <si>
    <t>更改协议恢复</t>
  </si>
  <si>
    <t>2024-09-30 13:31</t>
  </si>
  <si>
    <t>客户想约3号上门安装</t>
  </si>
  <si>
    <t>2024-09-30 13:32</t>
  </si>
  <si>
    <t>15栋2楼</t>
  </si>
  <si>
    <t>水泥工修墙把咱们的设备乱丢线断了</t>
  </si>
  <si>
    <t>2024-09-30 14:03</t>
  </si>
  <si>
    <t>2024-09-30 14:37</t>
  </si>
  <si>
    <t>2253</t>
  </si>
  <si>
    <t>光纤弯折导致光衰过大</t>
  </si>
  <si>
    <t>让用户梳理线路恢复正常</t>
  </si>
  <si>
    <t>2024-09-30 14:52</t>
  </si>
  <si>
    <t>15栋207</t>
  </si>
  <si>
    <t>水泥工弱电井刮水泥把我们的线搞断了，分光随便丢的</t>
  </si>
  <si>
    <t>整理，冷接恢复</t>
  </si>
  <si>
    <t>2024-09-30 15:31</t>
  </si>
  <si>
    <t>2栋729</t>
  </si>
  <si>
    <t>2024-09-30 15:42</t>
  </si>
  <si>
    <t>2009</t>
  </si>
  <si>
    <t>2008的光猫丢失了，管家把2009的光猫挪到2008了，2009重新安装光猫</t>
  </si>
  <si>
    <t>2024-09-30 16:32</t>
  </si>
  <si>
    <t>2806需要换网</t>
  </si>
  <si>
    <t>2024-09-30 16:39</t>
  </si>
  <si>
    <t>断纤，未安装</t>
  </si>
  <si>
    <t>冷接，安装</t>
  </si>
  <si>
    <t>2024-09-30 16:49</t>
  </si>
  <si>
    <t>插座有电，光猫不亮灯，换过电源线</t>
  </si>
  <si>
    <t>光猫问题，插上电灯一闪而过，然后就不亮了</t>
  </si>
  <si>
    <t>2024-09-30 17:02</t>
  </si>
  <si>
    <t>1-1002E需要安装</t>
  </si>
  <si>
    <t>2024-09-30 17:16</t>
  </si>
  <si>
    <t>2024-09-30 17:21</t>
  </si>
  <si>
    <t>486</t>
  </si>
  <si>
    <t>房间里那头光纤头子漏光</t>
  </si>
  <si>
    <t>2024-09-30 17:22</t>
  </si>
  <si>
    <t>6幢1030A</t>
  </si>
  <si>
    <t>没问题，线扭的跟麻花一样。</t>
  </si>
  <si>
    <t>我捋直就好了</t>
  </si>
  <si>
    <t>2024-09-30 17:23</t>
  </si>
  <si>
    <t>21幢319</t>
  </si>
  <si>
    <t>一楼红灯</t>
  </si>
  <si>
    <t>光猫光纤线未插，出口不对</t>
  </si>
  <si>
    <t>插线换出口</t>
  </si>
  <si>
    <t>2024-09-30 18:05</t>
  </si>
  <si>
    <t>2024-09-30 18:10</t>
  </si>
  <si>
    <t>906需要更换光猫</t>
  </si>
  <si>
    <t>2024-09-30 18:17</t>
  </si>
  <si>
    <t>2024-09-30 18:58</t>
  </si>
  <si>
    <t>1956</t>
  </si>
  <si>
    <t>技术说离线，管家不配合重启，让师傅去</t>
  </si>
  <si>
    <t>光猫坏了，光纤灯插上没反应</t>
  </si>
  <si>
    <t>换光猫解决</t>
  </si>
  <si>
    <t>2024-09-30 18:59</t>
  </si>
  <si>
    <t>技术没发现注册，派单</t>
  </si>
  <si>
    <t>2024-09-30 19:13</t>
  </si>
  <si>
    <t>光猫故障远程控不到</t>
  </si>
  <si>
    <t>更换光猫重新注册恢复</t>
  </si>
  <si>
    <t>2024-09-30 19:45</t>
  </si>
  <si>
    <t>光猫在线</t>
  </si>
  <si>
    <t>无线密码不知道，后台查询后告知住户</t>
  </si>
  <si>
    <t>2024-09-30 19:50</t>
  </si>
  <si>
    <t>技术控不到要加拨号协议</t>
  </si>
  <si>
    <t>门店换光猫恢复</t>
  </si>
  <si>
    <t>2024-09-30 19:56</t>
  </si>
  <si>
    <t>1-601</t>
  </si>
  <si>
    <t>2024-09-30 20:06</t>
  </si>
  <si>
    <t>1907</t>
  </si>
  <si>
    <t>2024-09-30 20:14</t>
  </si>
  <si>
    <t>10-1203</t>
  </si>
  <si>
    <t>2024-09-30 20:31</t>
  </si>
  <si>
    <t>光猫连接不上WiFi</t>
  </si>
  <si>
    <t>重置名称恢复</t>
  </si>
  <si>
    <t>2024-09-30 22:26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</si>
</sst>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999908444471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>
      <alignment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3" fillId="5" borderId="0" xfId="0" applyFont="1" applyFill="1" applyBorder="1">
      <alignment vertical="center"/>
    </xf>
    <xf numFmtId="0" fontId="4" fillId="5" borderId="0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5" borderId="6" xfId="0" applyFont="1" applyFill="1" applyBorder="1">
      <alignment vertical="center"/>
    </xf>
    <xf numFmtId="0" fontId="4" fillId="5" borderId="6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3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  <alignment horizontal="center" vertical="center"/>
    </dxf>
    <dxf>
      <font>
        <name val="宋体"/>
        <scheme val="none"/>
        <charset val="134"/>
        <family val="0"/>
        <b val="0"/>
        <i val="0"/>
        <strike val="0"/>
        <u val="none"/>
        <sz val="11"/>
        <color indexed="8"/>
      </font>
      <alignment horizontal="center" vertic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3F3F3F"/>
        </patternFill>
      </fill>
      <border>
        <left/>
        <right style="thick">
          <color rgb="FFFFFFFF"/>
        </right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799981688894314"/>
        </patternFill>
      </fill>
    </dxf>
    <dxf>
      <font>
        <b val="1"/>
        <i val="0"/>
        <u val="none"/>
        <sz val="11"/>
        <color theme="1"/>
      </font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medium">
          <color theme="4"/>
        </bottom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双色系标题行首列镶边行表格样式_766e57" count="9" xr9:uid="{83C4749E-C2FA-4A19-8E3A-54F9D7309855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secondRowStripe" dxfId="37"/>
      <tableStyleElement type="firstColumnStripe" dxfId="36"/>
      <tableStyleElement type="firstHeaderCell" dxfId="35"/>
      <tableStyleElement type="firstTotalCell" dxfId="34"/>
    </tableStyle>
    <tableStyle name="PivotStylePreset2_Accent1" table="0" count="10" xr9:uid="{267968C8-6FFD-4C36-ACC1-9EA1FD1885CA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Row" dxfId="48"/>
      <tableStyleElement type="secondSubtotalRow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5.737962963" refreshedBy="44538" recordCount="945">
  <cacheSource type="worksheet">
    <worksheetSource ref="A1:W1048576" sheet="8月"/>
  </cacheSource>
  <cacheFields count="23">
    <cacheField name="成员" numFmtId="0">
      <sharedItems containsBlank="1" count="10">
        <s v="吴文凯"/>
        <s v="孙倩"/>
        <s v="齐蔓青"/>
        <s v="汪雪琴"/>
        <s v="王忠江"/>
        <s v="邹理国"/>
        <s v="余晶晶"/>
        <s v="刘玮"/>
        <s v="肖添赢"/>
        <m/>
      </sharedItems>
    </cacheField>
    <cacheField name="派单时间" numFmtId="0">
      <sharedItems containsBlank="1" count="928">
        <s v="2024-08-01 09:32"/>
        <s v="2024-08-01 10:45"/>
        <s v="2024-08-01 11:26"/>
        <s v="2024-08-01 11:34"/>
        <s v="2024-08-01 12:23"/>
        <s v="2024-08-01 12:41"/>
        <s v="2024-08-01 14:01"/>
        <s v="2024-08-01 14:09"/>
        <s v="2024-08-01 14:15"/>
        <s v="2024-08-01 14:37"/>
        <s v="2024-08-01 15:30"/>
        <s v="2024-08-01 15:37"/>
        <s v="2024-08-01 16:25"/>
        <s v="2024-08-01 17:29"/>
        <s v="2024-08-01 17:43"/>
        <s v="2024-08-01 17:44"/>
        <s v="2024-08-01 17:47"/>
        <s v="2024-08-01 17:52"/>
        <s v="2024-08-01 18:55"/>
        <s v="2024-08-01 19:16"/>
        <s v="2024-08-01 19:32"/>
        <s v="2024-08-01 19:43"/>
        <s v="2024-08-01 19:52"/>
        <s v="2024-08-01 21:09"/>
        <s v="2024-08-01 21:46"/>
        <s v="2024-08-01 21:54"/>
        <s v="2024-08-01 22:29"/>
        <s v="2024-08-01 22:36"/>
        <s v="2024-08-02 09:11"/>
        <s v="2024-08-02 09:26"/>
        <s v="2024-08-02 09:46"/>
        <s v="2024-08-02 09:55"/>
        <s v="2024-08-02 10:02"/>
        <s v="2024-08-02 10:13"/>
        <s v="2024-08-02 10:25"/>
        <s v="2024-08-02 10:48"/>
        <s v="2024-08-02 11:13"/>
        <s v="2024-08-02 11:27"/>
        <s v="2024-08-02 11:39"/>
        <s v="2024-08-02 11:41"/>
        <s v="2024-08-02 11:45"/>
        <s v="2024-08-02 12:30"/>
        <s v="2024-08-02 12:34"/>
        <s v="2024-08-02 12:35"/>
        <s v="2024-08-02 13:51"/>
        <s v="2024-08-02 14:08"/>
        <s v="2024-08-02 14:24"/>
        <s v="2024-08-02 14:59"/>
        <s v="2024-08-02 16:45"/>
        <s v="2024-08-02 17:26"/>
        <s v="2024-08-02 17:39"/>
        <s v="2024-08-02 18:18"/>
        <s v="2024-08-02 18:33"/>
        <s v="2024-08-02 19:16"/>
        <s v="2024-08-02 19:26"/>
        <s v="2024-08-02 19:39"/>
        <s v="2024-08-02 20:04"/>
        <s v="2024-08-02 20:38"/>
        <s v="2024-08-02 20:46"/>
        <s v="2024-08-02 21:15"/>
        <s v="2024-08-02 21:22"/>
        <s v="2024-08-02 21:47"/>
        <s v="2024-08-02 21:49"/>
        <s v="2024-08-02 22:25"/>
        <s v="2024-08-02 22:28"/>
        <s v="2024-08-02 23:19"/>
        <s v="2024-08-02 23:35"/>
        <s v="2024-08-02 23:47"/>
        <s v="2024-08-03 09:27"/>
        <s v="2024-08-03 09:52"/>
        <s v="2024-08-03 10:03"/>
        <s v="2024-08-03 10:17"/>
        <s v="2024-08-03 10:19"/>
        <s v="2024-08-03 10:25"/>
        <s v="2024-08-03 10:37"/>
        <s v="2024-08-03 10:57"/>
        <s v="2024-08-03 11:06"/>
        <s v="2024-08-03 11:09"/>
        <s v="2024-08-03 11:10"/>
        <s v="2024-08-03 11:12"/>
        <s v="2024-08-03 11:45"/>
        <s v="2024-08-03 11:52"/>
        <s v="2024-08-03 12:15"/>
        <s v="2024-08-03 12:21"/>
        <s v="2024-08-03 12:37"/>
        <s v="2024-08-03 12:40"/>
        <s v="2024-08-03 13:04"/>
        <s v="2024-08-03 14:59"/>
        <s v="2024-08-03 15:35"/>
        <s v="2024-08-03 15:57"/>
        <s v="2024-08-03 16:01"/>
        <s v="2024-08-03 16:04"/>
        <s v="2024-08-03 16:14"/>
        <s v="2024-08-03 16:17"/>
        <s v="2024-08-03 18:20"/>
        <s v="2024-08-03 18:22"/>
        <s v="2024-08-03 18:51"/>
        <s v="2024-08-03 18:58"/>
        <s v="2024-08-03 19:21"/>
        <s v="2024-08-03 19:33"/>
        <s v="2024-08-03 19:40"/>
        <s v="2024-08-03 20:10"/>
        <s v="2024-08-03 20:42"/>
        <s v="2024-08-03 20:58"/>
        <s v="2024-08-03 21:02"/>
        <s v="2024-08-03 21:23"/>
        <s v="2024-08-03 21:56"/>
        <s v="2024-08-03 22:06"/>
        <s v="2024-08-03 22:18"/>
        <s v="2024-08-03 22:39"/>
        <s v="2024-08-03 22:45"/>
        <s v="2024-08-03 23:51"/>
        <s v="2024-08-04 09:54"/>
        <s v="2024-08-04 09:57"/>
        <s v="2024-08-04 10:25"/>
        <s v="2024-08-04 10:28"/>
        <s v="2024-08-04 10:29"/>
        <s v="2024-08-04 11:41"/>
        <s v="2024-08-04 12:20"/>
        <s v="2024-08-04 12:35"/>
        <s v="2024-08-04 13:31"/>
        <s v="2024-08-04 14:18"/>
        <s v="2024-08-04 14:27"/>
        <s v="2024-08-04 14:56"/>
        <s v="2024-08-04 15:46"/>
        <s v="2024-08-04 16:17"/>
        <s v="2024-08-04 16:24"/>
        <s v="2024-08-04 16:25"/>
        <s v="2024-08-04 16:55"/>
        <s v="2024-08-04 17:24"/>
        <s v="2024-08-04 17:28"/>
        <s v="2024-08-04 17:34"/>
        <s v="2024-08-04 18:37"/>
        <s v="2024-08-04 18:40"/>
        <s v="2024-08-04 18:46"/>
        <s v="2024-08-04 19:53"/>
        <s v="2024-08-04 20:05"/>
        <s v="2024-08-04 20:21"/>
        <s v="2024-08-05 09:14"/>
        <s v="2024-08-05 09:40"/>
        <s v="2024-08-05 09:50"/>
        <s v="2024-08-05 10:35"/>
        <s v="2024-08-05 10:44"/>
        <s v="2024-08-05 11:09"/>
        <s v="2024-08-05 11:39"/>
        <s v="2024-08-05 11:40"/>
        <s v="2024-08-05 13:08"/>
        <s v="2024-08-05 13:10"/>
        <s v="2024-08-05 14:27"/>
        <s v="2024-08-05 14:57"/>
        <s v="2024-08-05 16:51"/>
        <s v="2024-08-05 16:54"/>
        <s v="2024-08-05 17:13"/>
        <s v="2024-08-05 17:32"/>
        <s v="2024-08-05 17:35"/>
        <s v="2024-08-05 18:06"/>
        <s v="2024-08-05 18:13"/>
        <s v="2024-08-05 18:38"/>
        <s v="2024-08-05 18:46"/>
        <s v="2024-08-05 19:30"/>
        <s v="2024-08-05 19:31"/>
        <s v="2024-08-05 20:12"/>
        <s v="2024-08-05 20:13"/>
        <s v="2024-08-05 20:32"/>
        <s v="2024-08-05 21:10"/>
        <s v="2024-08-05 21:11"/>
        <s v="2024-08-05 21:25"/>
        <s v="2024-08-05 22:53"/>
        <s v="2024-08-05 23:01"/>
        <s v="2024-08-05 23:40"/>
        <s v="2024-08-06 09:15"/>
        <s v="2024-08-06 09:25"/>
        <s v="2024-08-06 09:43"/>
        <s v="2024-08-06 10:49"/>
        <s v="2024-08-06 10:50"/>
        <s v="2024-08-06 11:00"/>
        <s v="2024-08-06 11:15"/>
        <s v="2024-08-06 11:29"/>
        <s v="2024-08-06 12:37"/>
        <s v="2024-08-06 12:40"/>
        <s v="2024-08-06 14:03"/>
        <s v="2024-08-06 15:55"/>
        <s v="2024-08-06 16:04"/>
        <s v="2024-08-06 16:30"/>
        <s v="2024-08-06 16:41"/>
        <s v="2024-08-06 17:10"/>
        <s v="2024-08-06 17:24"/>
        <s v="2024-08-06 18:25"/>
        <s v="2024-08-06 18:43"/>
        <s v="2024-08-06 22:16"/>
        <s v="2024-08-06 22:55"/>
        <s v="2024-08-07 10:05"/>
        <s v="2024-08-07 10:59"/>
        <s v="2024-08-07 12:02"/>
        <s v="2024-08-07 12:25"/>
        <s v="2024-08-07 12:27"/>
        <s v="2024-08-07 13:28"/>
        <s v="2024-08-07 13:32"/>
        <s v="2024-08-07 13:34"/>
        <s v="2024-08-07 14:45"/>
        <s v="2024-08-07 16:38"/>
        <s v="2024-08-07 16:53"/>
        <s v="2024-08-07 17:36"/>
        <s v="2024-08-07 17:37"/>
        <s v="2024-08-07 17:55"/>
        <s v="2024-08-07 18:09"/>
        <s v="2024-08-07 18:38"/>
        <s v="2024-08-07 18:39"/>
        <s v="2024-08-07 18:53"/>
        <s v="2024-08-07 19:06"/>
        <s v="2024-08-07 19:26"/>
        <s v="2024-08-07 20:50"/>
        <s v="2024-08-07 20:58"/>
        <s v="2024-08-07 21:26"/>
        <s v="2024-08-07 21:44"/>
        <s v="2024-08-07 22:33"/>
        <s v="2024-08-07 22:34"/>
        <s v="2024-08-07 22:47"/>
        <s v="2024-08-07 23:03"/>
        <s v="2024-08-08 09:10"/>
        <s v="2024-08-08 09:20"/>
        <s v="2024-08-08 09:46"/>
        <s v="2024-08-08 10:20"/>
        <s v="2024-08-08 10:41"/>
        <s v="2024-08-08 11:21"/>
        <s v="2024-08-08 11:24"/>
        <s v="2024-08-08 11:42"/>
        <s v="2024-08-08 13:37"/>
        <s v="2024-08-08 15:35"/>
        <s v="2024-08-08 16:48"/>
        <s v="2024-08-08 18:01"/>
        <s v="2024-08-08 18:10"/>
        <s v="2024-08-08 18:38"/>
        <s v="2024-08-08 18:45"/>
        <s v="2024-08-08 18:48"/>
        <s v="2024-08-08 18:53"/>
        <s v="2024-08-08 18:54"/>
        <s v="2024-08-08 19:07"/>
        <s v="2024-08-08 19:22"/>
        <s v="2024-08-08 19:34"/>
        <s v="2024-08-08 19:45"/>
        <s v="2024-08-08 20:39"/>
        <s v="2024-08-08 21:59"/>
        <s v="2024-08-08 23:14"/>
        <s v="2024-08-08 23:47"/>
        <s v="2024-08-08 23:52"/>
        <s v="2024-08-09 09:19"/>
        <s v="2024-08-09 10:11"/>
        <s v="2024-08-09 10:37"/>
        <s v="2024-08-09 12:14"/>
        <s v="2024-08-09 12:33"/>
        <s v="2024-08-09 13:23"/>
        <s v="2024-08-09 13:37"/>
        <s v="2024-08-09 13:45"/>
        <s v="2024-08-09 14:04"/>
        <s v="2024-08-09 14:24"/>
        <s v="2024-08-09 14:46"/>
        <s v="2024-08-09 15:43"/>
        <s v="2024-08-09 15:47"/>
        <s v="2024-08-09 15:49"/>
        <s v="2024-08-09 16:05"/>
        <s v="2024-08-09 16:32"/>
        <s v="2024-08-09 17:53"/>
        <s v="2024-08-09 18:18"/>
        <s v="2024-08-09 19:03"/>
        <s v="2024-08-09 19:18"/>
        <s v="2024-08-09 19:31"/>
        <s v="2024-08-09 19:48"/>
        <s v="2024-08-09 19:59"/>
        <s v="2024-08-09 20:02"/>
        <s v="2024-08-09 20:12"/>
        <s v="2024-08-09 20:24"/>
        <s v="2024-08-09 20:27"/>
        <s v="2024-08-09 20:51"/>
        <s v="2024-08-09 21:28"/>
        <s v="2024-08-09 22:44"/>
        <s v="2024-08-09 23:49"/>
        <s v="2024-08-10 09:03"/>
        <s v="2024-08-10 09:52"/>
        <s v="2024-08-10 10:52"/>
        <s v="2024-08-10 11:31"/>
        <s v="2024-08-10 11:43"/>
        <s v="2024-08-10 11:48"/>
        <s v="2024-08-10 11:50"/>
        <s v="2024-08-10 11:53"/>
        <s v="2024-08-10 13:35"/>
        <s v="2024-08-10 13:38"/>
        <s v="2024-08-10 13:53"/>
        <s v="2024-08-10 14:34"/>
        <s v="2024-08-10 15:15"/>
        <s v="2024-08-10 15:22"/>
        <s v="2024-08-10 15:24"/>
        <s v="2024-08-10 16:44"/>
        <s v="2024-08-10 17:06"/>
        <s v="2024-08-10 17:31"/>
        <s v="2024-08-10 18:19"/>
        <s v="2024-08-10 19:19"/>
        <s v="2024-08-10 20:12"/>
        <s v="2024-08-10 20:39"/>
        <s v="2024-08-10 21:00"/>
        <s v="2024-08-10 23:27"/>
        <s v="2024-08-11 08:58"/>
        <s v="2024-08-11 09:30"/>
        <s v="2024-08-11 09:52"/>
        <s v="2024-08-11 10:34"/>
        <s v="2024-08-11 10:58"/>
        <s v="2024-08-11 11:38"/>
        <s v="2024-08-11 12:17"/>
        <s v="2024-08-11 12:19"/>
        <s v="2024-08-11 12:51"/>
        <s v="2024-08-11 14:04"/>
        <s v="2024-08-11 14:27"/>
        <s v="2024-08-11 14:50"/>
        <s v="2024-08-11 14:52"/>
        <s v="2024-08-11 14:54"/>
        <s v="2024-08-11 16:08"/>
        <s v="2024-08-11 16:13"/>
        <s v="2024-08-11 17:03"/>
        <s v="2024-08-11 17:04"/>
        <s v="2024-08-11 17:09"/>
        <s v="2024-08-11 17:54"/>
        <s v="2024-08-11 18:37"/>
        <s v="2024-08-11 18:39"/>
        <s v="2024-08-11 19:05"/>
        <s v="2024-08-11 20:05"/>
        <s v="2024-08-11 20:28"/>
        <s v="2024-08-11 22:10"/>
        <s v="2024-08-11 22:13"/>
        <s v="2024-08-11 22:26"/>
        <s v="2024-08-11 22:31"/>
        <s v="2024-08-11 22:43"/>
        <s v="2024-08-11 22:56"/>
        <s v="2024-08-11 23:31"/>
        <s v="2024-08-12 10:24"/>
        <s v="2024-08-12 10:32"/>
        <s v="2024-08-12 10:33"/>
        <s v="2024-08-12 10:36"/>
        <s v="2024-08-12 10:38"/>
        <s v="2024-08-12 10:42"/>
        <s v="2024-08-12 10:57"/>
        <s v="2024-08-12 11:03"/>
        <s v="2024-08-12 11:09"/>
        <s v="2024-08-12 11:10"/>
        <s v="2024-08-12 11:20"/>
        <s v="2024-08-12 11:58"/>
        <s v="2024-08-12 12:25"/>
        <s v="2024-08-12 12:27"/>
        <s v="2024-08-12 12:40"/>
        <s v="2024-08-12 12:46"/>
        <s v="2024-08-12 12:47"/>
        <s v="2024-08-12 13:10"/>
        <s v="2024-08-12 13:14"/>
        <s v="2024-08-12 13:39"/>
        <s v="2024-08-12 14:36"/>
        <s v="2024-08-12 14:47"/>
        <s v="2024-08-12 14:54"/>
        <s v="2024-08-12 15:19"/>
        <s v="2024-08-12 16:50"/>
        <s v="2024-08-12 17:06"/>
        <s v="2024-08-12 17:38"/>
        <s v="2024-08-12 18:09"/>
        <s v="2024-08-12 18:11"/>
        <s v="2024-08-12 18:36"/>
        <s v="2024-08-12 18:52"/>
        <s v="2024-08-12 19:05"/>
        <s v="2024-08-12 19:44"/>
        <s v="2024-08-12 20:01"/>
        <s v="2024-08-12 20:06"/>
        <s v="2024-08-12 20:54"/>
        <s v="2024-08-12 20:56"/>
        <s v="2024-08-12 21:24"/>
        <s v="2024-08-12 21:58"/>
        <s v="2024-08-12 21:59"/>
        <s v="2024-08-12 22:27"/>
        <s v="2024-08-12 23:05"/>
        <s v="2024-08-13 09:20"/>
        <s v="2024-08-13 09:25"/>
        <s v="2024-08-13 09:35"/>
        <s v="2024-08-13 11:03"/>
        <s v="2024-08-13 12:36"/>
        <s v="2024-08-13 12:57"/>
        <s v="2024-08-13 13:25"/>
        <s v="2024-08-13 13:53"/>
        <s v="2024-08-13 13:55"/>
        <s v="2024-08-13 14:02"/>
        <s v="2024-08-13 14:56"/>
        <s v="2024-08-13 14:57"/>
        <s v="2024-08-13 15:15"/>
        <s v="2024-08-13 15:18"/>
        <s v="2024-08-13 16:54"/>
        <s v="2024-08-13 17:14"/>
        <s v="2024-08-13 17:25"/>
        <s v="2024-08-13 18:32"/>
        <s v="2024-08-13 18:36"/>
        <s v="2024-08-13 18:57"/>
        <s v="2024-08-13 19:09"/>
        <s v="2024-08-13 19:27"/>
        <s v="2024-08-13 19:47"/>
        <s v="2024-08-13 19:53"/>
        <s v="2024-08-13 20:37"/>
        <s v="2024-08-13 22:07"/>
        <s v="2024-08-13 22:37"/>
        <s v="2024-08-14 09:13"/>
        <s v="2024-08-14 09:41"/>
        <s v="2024-08-14 09:42"/>
        <s v="2024-08-14 09:59"/>
        <s v="2024-08-14 11:45"/>
        <s v="2024-08-14 11:47"/>
        <s v="2024-08-14 13:20"/>
        <s v="2024-08-14 14:31"/>
        <s v="2024-08-14 16:09"/>
        <s v="2024-08-14 16:10"/>
        <s v="2024-08-14 16:21"/>
        <s v="2024-08-14 16:22"/>
        <s v="2024-08-14 16:35"/>
        <s v="2024-08-14 16:38"/>
        <s v="2024-08-14 17:36"/>
        <s v="2024-08-14 17:37"/>
        <s v="2024-08-14 18:55"/>
        <s v="2024-08-14 19:12"/>
        <s v="2024-08-14 19:13"/>
        <s v="2024-08-14 19:21"/>
        <s v="2024-08-14 19:54"/>
        <s v="2024-08-14 20:07"/>
        <s v="2024-08-14 20:13"/>
        <s v="2024-08-14 20:31"/>
        <s v="2024-08-14 20:44"/>
        <s v="2024-08-15 09:20"/>
        <s v="2024-08-15 09:25"/>
        <s v="2024-08-15 09:27"/>
        <s v="2024-08-15 09:39"/>
        <s v="2024-08-15 09:40"/>
        <s v="2024-08-15 09:44"/>
        <s v="2024-08-15 10:21"/>
        <s v="2024-08-15 11:43"/>
        <s v="2024-08-15 11:49"/>
        <s v="2024-08-15 12:34"/>
        <s v="2024-08-15 17:01"/>
        <s v="2024-08-15 17:18"/>
        <s v="2024-08-15 17:25"/>
        <s v="2024-08-15 17:56"/>
        <s v="2024-08-15 17:57"/>
        <s v="2024-08-15 18:36"/>
        <s v="2024-08-15 18:43"/>
        <s v="2024-08-15 18:49"/>
        <s v="2024-08-15 19:08"/>
        <s v="2024-08-15 19:58"/>
        <s v="2024-08-15 20:18"/>
        <s v="2024-08-15 20:26"/>
        <s v="2024-08-15 20:39"/>
        <s v="2024-08-15 21:26"/>
        <s v="2024-08-15 21:36"/>
        <s v="2024-08-15 22:19"/>
        <s v="2024-08-15 22:24"/>
        <s v="2024-08-15 22:38"/>
        <s v="2024-08-15 23:27"/>
        <s v="2024-08-15 23:30"/>
        <s v="2024-08-16 09:04"/>
        <s v="2024-08-16 09:20"/>
        <s v="2024-08-16 09:32"/>
        <s v="2024-08-16 10:05"/>
        <s v="2024-08-16 13:23"/>
        <s v="2024-08-16 13:39"/>
        <s v="2024-08-16 13:43"/>
        <s v="2024-08-16 13:49"/>
        <s v="2024-08-16 14:23"/>
        <s v="2024-08-16 14:34"/>
        <s v="2024-08-16 14:38"/>
        <s v="2024-08-16 15:25"/>
        <s v="2024-08-16 16:20"/>
        <s v="2024-08-16 16:32"/>
        <s v="2024-08-16 17:29"/>
        <s v="2024-08-16 17:32"/>
        <s v="2024-08-16 17:43"/>
        <s v="2024-08-16 17:49"/>
        <s v="2024-08-16 18:14"/>
        <s v="2024-08-16 18:49"/>
        <s v="2024-08-16 20:14"/>
        <s v="2024-08-16 20:15"/>
        <s v="2024-08-16 20:36"/>
        <s v="2024-08-16 20:56"/>
        <s v="2024-08-16 21:21"/>
        <s v="2024-08-16 21:23"/>
        <s v="2024-08-16 21:45"/>
        <s v="2024-08-16 22:13"/>
        <s v="2024-08-16 22:34"/>
        <s v="2024-08-17 09:08"/>
        <s v="2024-08-17 09:15"/>
        <s v="2024-08-17 09:28"/>
        <s v="2024-08-17 09:58"/>
        <s v="2024-08-17 12:10"/>
        <s v="2024-08-17 12:13"/>
        <s v="2024-08-17 12:27"/>
        <s v="2024-08-17 12:42"/>
        <s v="2024-08-17 13:17"/>
        <s v="2024-08-17 13:55"/>
        <s v="2024-08-17 14:07"/>
        <s v="2024-08-17 14:37"/>
        <s v="2024-08-17 14:42"/>
        <s v="2024-08-17 15:02"/>
        <s v="2024-08-17 15:17"/>
        <s v="2024-08-17 15:19"/>
        <s v="2024-08-17 15:24"/>
        <s v="2024-08-17 16:23"/>
        <s v="2024-08-17 16:32"/>
        <s v="2024-08-17 17:26"/>
        <s v="2024-08-17 18:06"/>
        <s v="2024-08-17 21:42"/>
        <s v="2024-08-18 09:15"/>
        <s v="2024-08-18 10:26"/>
        <s v="2024-08-18 10:54"/>
        <s v="2024-08-18 10:58"/>
        <s v="2024-08-18 11:20"/>
        <s v="2024-08-18 14:29"/>
        <s v="2024-08-18 15:09"/>
        <s v="2024-08-18 15:59"/>
        <s v="2024-08-18 16:25"/>
        <s v="2024-08-18 17:05"/>
        <s v="2024-08-18 17:29"/>
        <s v="2024-08-18 17:38"/>
        <s v="2024-08-18 18:21"/>
        <s v="2024-08-18 19:13"/>
        <s v="2024-08-18 19:55"/>
        <s v="2024-08-18 20:08"/>
        <s v="2024-08-18 20:30"/>
        <s v="2024-08-18 20:32"/>
        <s v="2024-08-18 21:11"/>
        <s v="2024-08-18 21:32"/>
        <s v="2024-08-18 21:34"/>
        <s v="2024-08-18 22:05"/>
        <s v="2024-08-18 22:39"/>
        <s v="2024-08-18 23:31"/>
        <s v="2024-08-19 09:59"/>
        <s v="2024-08-19 10:11"/>
        <s v="2024-08-19 10:36"/>
        <s v="2024-08-19 11:07"/>
        <s v="2024-08-19 11:09"/>
        <s v="2024-08-19 13:00"/>
        <s v="2024-08-19 13:01"/>
        <s v="2024-08-19 13:18"/>
        <s v="2024-08-19 13:28"/>
        <s v="2024-08-19 14:07"/>
        <s v="2024-08-19 14:13"/>
        <s v="2024-08-19 14:34"/>
        <s v="2024-08-19 14:37"/>
        <s v="2024-08-19 16:14"/>
        <s v="2024-08-19 16:44"/>
        <s v="2024-08-19 17:35"/>
        <s v="2024-08-19 17:45"/>
        <s v="2024-08-19 18:10"/>
        <s v="2024-08-19 18:27"/>
        <s v="2024-08-19 18:33"/>
        <s v="2024-08-19 18:52"/>
        <s v="2024-08-19 20:03"/>
        <s v="2024-08-19 20:20"/>
        <s v="2024-08-19 21:57"/>
        <s v="2024-08-19 22:41"/>
        <s v="2024-08-20 09:55"/>
        <s v="2024-08-20 10:42"/>
        <s v="2024-08-20 11:12"/>
        <s v="2024-08-20 12:31"/>
        <s v="2024-08-20 13:00"/>
        <s v="2024-08-20 13:02"/>
        <s v="2024-08-20 13:42"/>
        <s v="2024-08-20 14:26"/>
        <s v="2024-08-20 14:36"/>
        <s v="2024-08-20 14:46"/>
        <s v="2024-08-20 14:58"/>
        <s v="2024-08-20 15:09"/>
        <s v="2024-08-20 15:22"/>
        <s v="2024-08-20 15:42"/>
        <s v="2024-08-20 16:39"/>
        <s v="2024-08-20 16:41"/>
        <s v="2024-08-20 18:12"/>
        <s v="2024-08-20 19:21"/>
        <s v="2024-08-20 20:14"/>
        <s v="2024-08-20 20:28"/>
        <s v="2024-08-20 20:35"/>
        <s v="2024-08-20 20:41"/>
        <s v="2024-08-20 20:43"/>
        <s v="2024-08-20 20:50"/>
        <s v="2024-08-20 21:04"/>
        <s v="2024-08-20 21:05"/>
        <s v="2024-08-20 21:09"/>
        <s v="2024-08-20 22:26"/>
        <s v="2024-08-20 22:32"/>
        <s v="2024-08-21 09:30"/>
        <s v="2024-08-21 09:33"/>
        <s v="2024-08-21 10:25"/>
        <s v="2024-08-21 13:50"/>
        <s v="2024-08-21 13:51"/>
        <s v="2024-08-21 15:28"/>
        <s v="2024-08-21 15:31"/>
        <s v="2024-08-21 16:03"/>
        <s v="2024-08-21 16:45"/>
        <s v="2024-08-21 17:13"/>
        <s v="2024-08-21 17:18"/>
        <s v="2024-08-21 17:33"/>
        <s v="2024-08-21 18:18"/>
        <s v="2024-08-21 18:24"/>
        <s v="2024-08-21 18:25"/>
        <s v="2024-08-21 18:36"/>
        <s v="2024-08-21 19:11"/>
        <s v="2024-08-21 20:35"/>
        <s v="2024-08-21 20:59"/>
        <s v="2024-08-21 21:01"/>
        <s v="2024-08-21 21:09"/>
        <s v="2024-08-21 22:49"/>
        <s v="2024-08-21 22:55"/>
        <s v="2024-08-22 09:12"/>
        <s v="2024-08-22 09:16"/>
        <s v="2024-08-22 09:54"/>
        <s v="2024-08-22 10:11"/>
        <s v="2024-08-22 10:12"/>
        <s v="2024-08-22 11:18"/>
        <s v="2024-08-22 12:01"/>
        <s v="2024-08-22 13:16"/>
        <s v="2024-08-22 13:18"/>
        <s v="2024-08-22 13:43"/>
        <s v="2024-08-22 14:16"/>
        <s v="2024-08-22 14:49"/>
        <s v="2024-08-22 14:51"/>
        <s v="2024-08-22 14:53"/>
        <s v="2024-08-22 15:32"/>
        <s v="2024-08-22 17:18"/>
        <s v="2024-08-22 17:54"/>
        <s v="2024-08-22 18:05"/>
        <s v="2024-08-22 18:41"/>
        <s v="2024-08-22 18:46"/>
        <s v="2024-08-22 18:56"/>
        <s v="2024-08-22 19:00"/>
        <s v="2024-08-22 19:05"/>
        <s v="2024-08-22 19:09"/>
        <s v="2024-08-22 19:52"/>
        <s v="2024-08-22 20:56"/>
        <s v="2024-08-22 21:05"/>
        <s v="2024-08-22 21:34"/>
        <s v="2024-08-22 21:35"/>
        <s v="2024-08-22 21:38"/>
        <s v="2024-08-22 21:54"/>
        <s v="2024-08-23 09:31"/>
        <s v="2024-08-23 09:44"/>
        <s v="2024-08-23 10:01"/>
        <s v="2024-08-23 10:30"/>
        <s v="2024-08-23 10:43"/>
        <s v="2024-08-23 10:51"/>
        <s v="2024-08-23 10:59"/>
        <s v="2024-08-23 11:03"/>
        <s v="2024-08-23 11:06"/>
        <s v="2024-08-23 11:39"/>
        <s v="2024-08-23 12:36"/>
        <s v="2024-08-23 13:08"/>
        <s v="2024-08-23 13:11"/>
        <s v="2024-08-23 13:13"/>
        <s v="2024-08-23 14:11"/>
        <s v="2024-08-23 14:41"/>
        <s v="2024-08-23 14:52"/>
        <s v="2024-08-23 15:05"/>
        <s v="2024-08-23 15:56"/>
        <s v="2024-08-23 16:03"/>
        <s v="2024-08-23 17:10"/>
        <s v="2024-08-23 17:54"/>
        <s v="2024-08-23 17:59"/>
        <s v="2024-08-23 18:01"/>
        <s v="2024-08-23 18:24"/>
        <s v="2024-08-23 18:41"/>
        <s v="2024-08-23 18:45"/>
        <s v="2024-08-23 18:55"/>
        <s v="2024-08-23 18:56"/>
        <s v="2024-08-23 18:57"/>
        <s v="2024-08-23 19:38"/>
        <s v="2024-08-23 19:45"/>
        <s v="2024-08-23 19:49"/>
        <s v="2024-08-23 21:45"/>
        <s v="2024-08-23 22:21"/>
        <s v="2024-08-23 22:22"/>
        <s v="2024-08-24 09:02"/>
        <s v="2024-08-24 09:15"/>
        <s v="2024-08-24 09:22"/>
        <s v="2024-08-24 09:46"/>
        <s v="2024-08-24 11:13"/>
        <s v="2024-08-24 11:14"/>
        <s v="2024-08-24 11:27"/>
        <s v="2024-08-24 11:37"/>
        <s v="2024-08-24 11:44"/>
        <s v="2024-08-24 12:24"/>
        <s v="2024-08-24 12:51"/>
        <s v="2024-08-24 13:28"/>
        <s v="2024-08-24 13:58"/>
        <s v="2024-08-24 14:00"/>
        <s v="2024-08-24 14:45"/>
        <s v="2024-08-24 15:32"/>
        <s v="2024-08-24 15:33"/>
        <s v="2024-08-24 16:20"/>
        <s v="2024-08-24 16:49"/>
        <s v="2024-08-24 16:59"/>
        <s v="2024-08-24 17:00"/>
        <s v="2024-08-24 17:04"/>
        <s v="2024-08-24 18:36"/>
        <s v="2024-08-24 19:13"/>
        <s v="2024-08-24 19:58"/>
        <s v="2024-08-24 20:40"/>
        <s v="2024-08-24 20:53"/>
        <s v="2024-08-24 20:58"/>
        <s v="2024-08-24 22:37"/>
        <s v="2024-08-24 22:41"/>
        <s v="2024-08-24 23:15"/>
        <s v="2024-08-25 09:11"/>
        <s v="2024-08-25 09:40"/>
        <s v="2024-08-25 09:46"/>
        <s v="2024-08-25 10:26"/>
        <s v="2024-08-25 10:29"/>
        <s v="2024-08-25 11:26"/>
        <s v="2024-08-25 11:45"/>
        <s v="2024-08-25 11:50"/>
        <s v="2024-08-25 12:30"/>
        <s v="2024-08-25 13:02"/>
        <s v="2024-08-25 13:05"/>
        <s v="2024-08-25 13:28"/>
        <s v="2024-08-25 13:51"/>
        <s v="2024-08-25 13:55"/>
        <s v="2024-08-25 14:26"/>
        <s v="2024-08-25 14:32"/>
        <s v="2024-08-25 14:40"/>
        <s v="2024-08-25 15:10"/>
        <s v="2024-08-25 15:14"/>
        <s v="2024-08-25 15:30"/>
        <s v="2024-08-25 15:34"/>
        <s v="2024-08-25 15:46"/>
        <s v="2024-08-25 16:36"/>
        <s v="2024-08-25 16:44"/>
        <s v="2024-08-25 16:56"/>
        <s v="2024-08-25 16:57"/>
        <s v="2024-08-25 17:33"/>
        <s v="2024-08-25 17:40"/>
        <s v="2024-08-25 17:43"/>
        <s v="2024-08-25 17:59"/>
        <s v="2024-08-25 18:18"/>
        <s v="2024-08-25 18:29"/>
        <s v="2024-08-25 18:33"/>
        <s v="2024-08-25 19:17"/>
        <s v="2024-08-25 19:26"/>
        <s v="2024-08-25 19:30"/>
        <s v="2024-08-25 19:34"/>
        <s v="2024-08-25 20:22"/>
        <s v="2024-08-25 21:16"/>
        <s v="2024-08-25 21:17"/>
        <s v="2024-08-25 21:36"/>
        <s v="2024-08-25 22:30"/>
        <s v="2024-08-26 10:04"/>
        <s v="2024-08-26 10:50"/>
        <s v="2024-08-26 11:26"/>
        <s v="2024-08-26 12:04"/>
        <s v="2024-08-26 12:31"/>
        <s v="2024-08-26 13:49"/>
        <s v="2024-08-26 14:40"/>
        <s v="2024-08-26 15:14"/>
        <s v="2024-08-26 15:18"/>
        <s v="2024-08-26 16:34"/>
        <s v="2024-08-26 17:30"/>
        <s v="2024-08-26 17:40"/>
        <s v="2024-08-26 18:46"/>
        <s v="2024-08-26 18:56"/>
        <s v="2024-08-26 19:23"/>
        <s v="2024-08-26 19:40"/>
        <s v="2024-08-26 19:58"/>
        <s v="2024-08-26 20:12"/>
        <s v="2024-08-26 21:11"/>
        <s v="2024-08-26 22:03"/>
        <s v="2024-08-26 22:14"/>
        <s v="2024-08-26 22:17"/>
        <s v="2024-08-26 23:02"/>
        <s v="2024-08-26 23:12"/>
        <s v="2024-08-27 09:25"/>
        <s v="2024-08-27 10:12"/>
        <s v="2024-08-27 10:13"/>
        <s v="2024-08-27 11:53"/>
        <s v="2024-08-27 12:01"/>
        <s v="2024-08-27 12:31"/>
        <s v="2024-08-27 13:20"/>
        <s v="2024-08-27 13:23"/>
        <s v="2024-08-27 13:26"/>
        <s v="2024-08-27 13:31"/>
        <s v="2024-08-27 14:38"/>
        <s v="2024-08-27 14:49"/>
        <s v="2024-08-27 15:14"/>
        <s v="2024-08-27 15:26"/>
        <s v="2024-08-27 15:46"/>
        <s v="2024-08-27 17:26"/>
        <s v="2024-08-27 17:43"/>
        <s v="2024-08-27 18:39"/>
        <s v="2024-08-27 18:53"/>
        <s v="2024-08-27 19:22"/>
        <s v="2024-08-27 19:57"/>
        <s v="2024-08-27 20:00"/>
        <s v="2024-08-27 20:20"/>
        <s v="2024-08-27 20:49"/>
        <s v="2024-08-27 21:15"/>
        <s v="2024-08-27 21:16"/>
        <s v="2024-08-27 22:28"/>
        <s v="2024-08-27 22:29"/>
        <s v="2024-08-27 22:51"/>
        <s v="2024-08-27 22:56"/>
        <s v="2024-08-27 23:06"/>
        <s v="2024-08-28 09:14"/>
        <s v="2024-08-28 10:15"/>
        <s v="2024-08-28 10:48"/>
        <s v="2024-08-28 11:08"/>
        <s v="2024-08-28 11:11"/>
        <s v="2024-08-28 11:17"/>
        <s v="2024-08-28 12:23"/>
        <s v="2024-08-28 12:50"/>
        <s v="2024-08-28 13:23"/>
        <s v="2024-08-28 13:28"/>
        <s v="2024-08-28 13:32"/>
        <s v="2024-08-28 13:43"/>
        <s v="2024-08-28 13:47"/>
        <s v="2024-08-28 14:31"/>
        <s v="2024-08-28 15:11"/>
        <s v="2024-08-28 15:30"/>
        <s v="2024-08-28 15:51"/>
        <s v="2024-08-28 15:53"/>
        <s v="2024-08-28 16:05"/>
        <s v="2024-08-28 16:07"/>
        <s v="2024-08-28 17:23"/>
        <s v="2024-08-28 17:45"/>
        <s v="2024-08-28 18:08"/>
        <s v="2024-08-28 18:44"/>
        <s v="2024-08-28 18:48"/>
        <s v="2024-08-28 20:00"/>
        <s v="2024-08-28 20:02"/>
        <s v="2024-08-28 20:03"/>
        <s v="2024-08-28 20:17"/>
        <s v="2024-08-28 21:09"/>
        <s v="2024-08-28 21:39"/>
        <s v="2024-08-28 22:07"/>
        <s v="2024-08-28 23:09"/>
        <s v="2024-08-28 23:30"/>
        <s v="2024-08-29 09:41"/>
        <s v="2024-08-29 09:42"/>
        <s v="2024-08-29 12:32"/>
        <s v="2024-08-29 12:49"/>
        <s v="2024-08-29 13:12"/>
        <s v="2024-08-29 13:24"/>
        <s v="2024-08-29 15:10"/>
        <s v="2024-08-29 15:30"/>
        <s v="2024-08-29 16:55"/>
        <s v="2024-08-29 17:18"/>
        <s v="2024-08-29 17:26"/>
        <s v="2024-08-29 17:36"/>
        <s v="2024-08-29 17:37"/>
        <s v="2024-08-29 17:46"/>
        <s v="2024-08-29 18:25"/>
        <s v="2024-08-29 18:39"/>
        <s v="2024-08-29 18:40"/>
        <s v="2024-08-29 18:41"/>
        <s v="2024-08-29 19:00"/>
        <s v="2024-08-29 19:06"/>
        <s v="2024-08-29 20:27"/>
        <s v="2024-08-29 20:36"/>
        <s v="2024-08-29 20:46"/>
        <s v="2024-08-29 22:04"/>
        <s v="2024-08-29 23:04"/>
        <s v="2024-08-29 23:07"/>
        <s v="2024-08-29 23:52"/>
        <s v="2024-08-30 09:56"/>
        <s v="2024-08-30 10:10"/>
        <s v="2024-08-30 10:37"/>
        <s v="2024-08-30 11:58"/>
        <s v="2024-08-30 12:03"/>
        <s v="2024-08-30 12:30"/>
        <s v="2024-08-30 13:02"/>
        <s v="2024-08-30 13:08"/>
        <s v="2024-08-30 13:38"/>
        <s v="2024-08-30 13:41"/>
        <s v="2024-08-30 15:07"/>
        <s v="2024-08-30 15:53"/>
        <s v="2024-08-30 16:44"/>
        <s v="2024-08-30 16:54"/>
        <s v="2024-08-30 16:58"/>
        <s v="2024-08-30 17:01"/>
        <s v="2024-08-30 17:30"/>
        <s v="2024-08-30 18:15"/>
        <s v="2024-08-30 18:19"/>
        <s v="2024-08-30 19:08"/>
        <s v="2024-08-30 19:28"/>
        <s v="2024-08-30 19:39"/>
        <s v="2024-08-30 19:46"/>
        <s v="2024-08-30 20:06"/>
        <s v="2024-08-30 20:18"/>
        <s v="2024-08-30 20:32"/>
        <s v="2024-08-30 21:21"/>
        <s v="2024-08-30 22:06"/>
        <s v="2024-08-30 22:17"/>
        <s v="2024-08-30 22:34"/>
        <s v="2024-08-31 09:56"/>
        <s v="2024-08-31 10:09"/>
        <s v="2024-08-31 11:10"/>
        <s v="2024-08-31 11:12"/>
        <s v="2024-08-31 11:43"/>
        <s v="2024-08-31 11:56"/>
        <s v="2024-08-31 12:15"/>
        <s v="2024-08-31 12:53"/>
        <s v="2024-08-31 13:29"/>
        <s v="2024-08-31 13:46"/>
        <s v="2024-08-31 14:14"/>
        <s v="2024-08-31 14:25"/>
        <s v="2024-08-31 15:15"/>
        <s v="2024-08-31 15:29"/>
        <s v="2024-08-31 16:41"/>
        <s v="2024-08-31 18:09"/>
        <s v="2024-08-31 18:44"/>
        <s v="2024-08-31 19:03"/>
        <s v="2024-08-31 19:09"/>
        <s v="2024-08-31 19:11"/>
        <s v="2024-08-31 19:20"/>
        <s v="2024-08-31 19:46"/>
        <s v="2024-08-31 20:19"/>
        <s v="2024-08-31 20:28"/>
        <s v="2024-08-31 20:34"/>
        <s v="2024-08-31 20:51"/>
        <s v="2024-08-31 21:14"/>
        <s v="2024-08-31 21:30"/>
        <s v="2024-08-31 21:55"/>
        <s v="2024-08-31 22:17"/>
        <s v="2024-08-31 23:19"/>
        <s v="2024-08-31 23:52"/>
        <m/>
      </sharedItems>
    </cacheField>
    <cacheField name="关联项目" numFmtId="0">
      <sharedItems containsBlank="1" count="217">
        <s v="龙湖冠寓-杭州奥体盈丰路店"/>
        <s v="魔方公寓-广州市政和苑店"/>
        <s v="龙湖冠寓-武汉白沙天街店"/>
        <s v="龙湖冠寓-武汉U里菁英城店"/>
        <s v="龙湖冠寓-武汉金银湖公园店"/>
        <s v="安歆公寓-深圳杨美暖乐公寓"/>
        <s v="龙湖冠寓-成都青羊新城店"/>
        <s v="龙湖冠寓-成都科华中路店"/>
        <s v="龙湖冠寓-成都武侯星悦荟店"/>
        <s v="龙湖冠寓-杭州大江东义蓬店"/>
        <s v="蓝谷公寓-杭州滨江国力店"/>
        <s v="龙湖冠寓-成都龙吟路店"/>
        <s v="龙湖冠寓-杭州火车东站店"/>
        <s v="龙湖冠寓-合肥临泉路店"/>
        <s v="魔方公寓-武汉融创智谷店"/>
        <s v="魔方公寓-杭州滨文路店"/>
        <s v="龙湖冠寓-武汉光谷流芳店"/>
        <s v="龙湖冠寓-杭州西溪蓝保店"/>
        <s v="联投-武汉芯中心社区店"/>
        <s v="龙湖冠寓-杭州下沙大学城北店"/>
        <s v="碧家公寓-杭州中大银泰店"/>
        <s v="龙湖冠寓-长沙星家洋湖店"/>
        <s v="安歆公寓-广州番禺大岗长途汽车客运站店"/>
        <s v="魔方公寓-南京庄排路"/>
        <s v="柏涵公寓-深圳国贸店"/>
        <s v="龙湖冠寓-成都东安湖店"/>
        <s v="广州东辉公寓"/>
        <s v="魔方公寓-杭州滨康路店"/>
        <s v="龙湖冠寓-武汉汉江湾店"/>
        <s v="安歆公寓-广州花都店"/>
        <s v="魔方公寓-广州岗贝店"/>
        <s v="龙湖冠寓-长沙大科城店"/>
        <s v="龙湖冠寓-杭州中杭府店"/>
        <s v="龙湖冠寓-杭州奥体飞虹路店"/>
        <s v="龙湖冠寓-合肥瑶海天街店"/>
        <s v="龙湖冠寓-武汉华师一附中店"/>
        <s v="龙湖冠寓-成都西站店"/>
        <s v="龙湖冠寓-杭州星悦坊店"/>
        <s v="魔方公寓-深圳宝安公园店"/>
        <s v="龙湖冠寓-武汉卓刀泉店"/>
        <s v="龙湖冠寓-武汉盘龙城店空港中心店"/>
        <s v="龙湖冠寓-天津友谊路店"/>
        <s v="联投新青年-武汉奕家店"/>
        <s v="福成科技-武汉福成科技园店"/>
        <s v="万洋-广西柳州众创城"/>
        <s v="个人品牌-广州泰沙路店"/>
        <s v="龙湖冠寓-成都天府五街店"/>
        <s v="安歆公寓-深圳火车站店"/>
        <s v="龙湖冠寓-天津音乐学院店"/>
        <s v="龙湖冠寓-长沙市府店"/>
        <s v="龙湖冠寓-成都时代天街店"/>
        <s v="龙湖冠寓-杭州云栖小镇店"/>
        <s v="魔方公寓-上海宝杨地铁站店"/>
        <s v="龙湖冠寓-长沙金融中心店"/>
        <s v="乐璟公寓-深圳环普科技园社区店"/>
        <s v="龙湖冠寓-长沙大王山店"/>
        <s v="魔方公寓-深圳国贸店"/>
        <s v="电建龙湖冠寓-杭州丁桥天街店"/>
        <s v="龙湖冠寓-长沙欧亚达店"/>
        <s v="龙湖冠寓-合肥春江郦城店"/>
        <s v="龙湖冠寓-成都新川之心店"/>
        <s v="龙湖冠寓-杭州滨和路一期店"/>
        <s v="龙湖冠寓-天津华苑复康路桥店"/>
        <s v="龙湖冠寓-成都基准方中店"/>
        <s v="龙湖冠寓-成都创智店"/>
        <s v="龙湖冠寓-武汉光谷四路店"/>
        <s v="龙湖冠寓-合肥大东门店"/>
        <s v="雅曼-武汉全力南路店"/>
        <s v="龙湖冠寓-武汉高新二路店"/>
        <s v="龙湖冠寓-武汉千禧城店"/>
        <s v="蔷薇之家-嘉兴嘉禾中心店"/>
        <s v="杭州嘉寓公寓"/>
        <s v="万洋-佛山南海众创城"/>
        <s v="龙湖冠寓-合肥北一环路店"/>
        <s v="联投-武汉新青年·芯中心社区店二期"/>
        <s v="合景-星叶公寓-广州三元里店"/>
        <s v="龙湖冠寓-长沙大王山店二期"/>
        <s v="龙湖冠寓-成都西宸原著店"/>
        <s v="龙湖冠寓-武汉西北湖店"/>
        <s v="安家公寓-武汉经开店"/>
        <s v="龙湖冠寓-武汉青山红钢城店"/>
        <s v="龙湖冠寓-南昌艾溪湖店"/>
        <s v="龙湖冠寓-成都吉泰路店"/>
        <s v="乐璟公寓-武汉军山蔡甸黄陵社区店"/>
        <s v="龙湖冠寓-成都软件园店"/>
        <s v="龙湖冠寓-杭州未来城融通店"/>
        <s v="龙湖冠寓-成都解放路店"/>
        <s v="万洋-广东惠东众创城"/>
        <s v="龙湖冠寓-成都昭觉寺店"/>
        <s v="龙湖冠寓-武汉发展二路店"/>
        <s v="龙湖冠寓-杭州星桥店"/>
        <s v="龙湖冠寓-深圳吉祥地铁站店"/>
        <s v="龙湖冠寓-武汉汉阳四新店"/>
        <s v="魔方公寓-深圳平湖平安大道店"/>
        <s v="窝趣公寓-上海宝山路店"/>
        <s v="龙湖冠寓-武汉常青城店"/>
        <s v="龙湖冠寓-合肥创富工坊一期"/>
        <s v="渝高·龙湖冠寓-重庆云领天街店"/>
        <s v="龙湖冠寓-合肥亳州2店"/>
        <s v="龙湖冠寓-成都武侯新城店"/>
        <s v="龙湖冠寓-成都赞城店"/>
        <s v="杭州-石桥南苑"/>
        <s v="龙湖冠寓-武汉新壹城店"/>
        <s v="龙湖冠寓-北京郭公庄地铁站店"/>
        <s v="星叶公寓-广州三元里店"/>
        <s v="广州恒朝假日酒店"/>
        <s v="柯雅公寓-杭州金恒德店二期"/>
        <s v="龙湖冠寓-武汉软件新城店"/>
        <s v="建中•派客人才公寓"/>
        <s v="龙湖冠寓-武汉云悦邸店"/>
        <s v="万洋-余姚黄家埠众创城"/>
        <s v="龙湖冠寓-武汉杨春湖店"/>
        <s v="龙湖冠寓-武汉虎泉店"/>
        <s v="魔方公寓-深圳吉祥地铁站店"/>
        <s v="龙湖冠寓-中山火炬店"/>
        <s v="魔方公寓-深圳西丽南路店"/>
        <s v="龙湖冠寓-武汉商学院店"/>
        <s v="龙湖冠寓-武汉滠口店"/>
        <s v="万洋-福建漳州龙海众创城"/>
        <s v="万洋-英德东华众创城"/>
        <s v="龙湖冠寓-成都上城天街店"/>
        <s v="万洋-慈溪横河众创城"/>
        <s v="龙湖冠寓-合肥长江东街店"/>
        <s v="魔方公寓-广州员村四横路店"/>
        <s v="龙湖冠寓-成都金楠天街店"/>
        <s v="龙湖冠寓-成都营门口店"/>
        <s v="龙湖冠寓-深圳塘坑店"/>
        <s v="窝趣公寓-龙地广州空港物流园宿舍"/>
        <s v="联投-武汉新青年锦域"/>
        <s v="龙湖冠寓-成都滨江天街店"/>
        <s v="柚米公寓-杭州明石路店"/>
        <s v="龙湖冠寓-天津卫国道店"/>
        <s v="魔方公寓-杭州天城路店"/>
        <s v="龙湖冠寓-杭州丰收湖店"/>
        <s v="龙湖冠寓-成都龙吟路二期店"/>
        <s v="龙湖冠寓-长沙水晶郦城店"/>
        <s v="安歆公寓-上海川沙店"/>
        <s v="龙湖冠寓-合肥黄山路店"/>
        <s v="魔方公寓-温州新邦店"/>
        <s v="魔方公寓-广州天河公园店"/>
        <s v="龙湖冠寓-武汉花山店"/>
        <s v="龙湖冠寓-郑州陇海东路店"/>
        <s v="高地物业-宁波星悦城店"/>
        <s v="龙湖冠寓-武汉南湖公园店"/>
        <s v="龙湖冠寓-杭州萧山金鸡路店"/>
        <s v="龙湖冠寓-杭州银隆百货店"/>
        <s v="翼扬酒店-杭州嘉寓公寓店"/>
        <s v="安歆公寓-深圳布吉东站店"/>
        <s v="龙湖冠寓-武汉南湖店"/>
        <s v="龙湖冠寓-北京皓春里老年公寓"/>
        <s v="魔方公寓-广州五山路店"/>
        <s v="龙湖冠寓-宁波青创大厦店"/>
        <s v="自如麦家-杭州汽车南站"/>
        <s v="龙湖冠寓-成都大丰店"/>
        <s v="万洋-东阳巍山众创城"/>
        <s v="龙湖冠寓-郑州郑汴路店"/>
        <s v="卓寓-武汉古田二路店"/>
        <s v="龙湖冠寓-珠海前山乐士店"/>
        <s v="联投-武汉光谷驿园店"/>
        <s v="龙湖冠寓-珠海环宇城店"/>
        <s v="龙湖冠寓-武汉光谷中心城店"/>
        <s v="龙湖冠寓-武汉经发店"/>
        <s v="龙湖冠寓-宁波宁南路店"/>
        <s v="魔方公寓-广州火车站店"/>
        <s v="万洋-顺德龙江众创城"/>
        <s v="万洋-广东英德众创城"/>
        <s v="魔方公寓-武汉武昌火车站店"/>
        <s v="光明里-上海洞泾店"/>
        <s v="万洋-慈溪周巷众创城"/>
        <s v="乐璟公寓-武汉创新谷店"/>
        <s v="龙湖冠寓-杭州A-Li海创园店"/>
        <s v="龙湖冠寓-杭州西湖科技园店"/>
        <s v="龙湖冠寓-宁波镇海五里牌店"/>
        <s v="龙湖冠寓-重庆新壹城店"/>
        <s v="魔方公寓-上海宝山万达店（共康路店）"/>
        <s v="城发-长沙会展中心店"/>
        <s v="云璟公寓-杭州萧山雅棠轩店"/>
        <s v="魔方公寓-广州宝岗大道店"/>
        <s v="魔方公寓-杭州火车东站店"/>
        <s v="魔方公寓-杭州天城路二期店"/>
        <s v="卓客公寓-武汉兴业路店"/>
        <s v="联投新青年-江苑店"/>
        <s v="龙湖冠寓-合肥裕溪路店"/>
        <s v="城发-长沙星家店"/>
        <s v="龙湖冠寓-郑州大卫城店"/>
        <s v="魔方·unit9-杭州东站店"/>
        <s v="魔方公寓-深圳平湖华南城店"/>
        <s v="合景-广州小北店(麓湖轩)"/>
        <s v="魔方公寓-广州赤岗店"/>
        <s v="城投青寓-杭州北部软件园店"/>
        <s v="龙湖冠寓-武汉丁字桥店"/>
        <s v="麦家-杭州靖源店"/>
        <s v="安歆公寓-上海宁波路店"/>
        <s v="魔方公寓-杭州华丰路店"/>
        <s v="龙湖冠寓-成都铂悦府店"/>
        <s v="龙湖冠寓-杭州浦沿冠一店"/>
        <s v="魔方公寓-广州动物园地铁站店（环市东路）"/>
        <s v="安歆公寓-广州天河客运店"/>
        <s v="魔方公寓-广州中山八路店"/>
        <s v="新梦想-广州新梦想公寓"/>
        <s v="魔方公寓-广州车陂店"/>
        <s v="个人品牌-杭州桐庐民宿店"/>
        <s v="魔方公寓-深圳景田店"/>
        <s v="龙湖冠寓-武汉庙山店"/>
        <s v="龙湖冠寓-武汉CBD店"/>
        <s v="魔方公寓-杭州幸福南路店"/>
        <s v="魔方公寓-广州广纸路店"/>
        <s v="魔方公寓-广州天河客运站店"/>
        <s v="安歆公寓-南京珠江路店"/>
        <s v="魔方公寓-深圳坂田华为基地店"/>
        <s v="魔方公寓-杭州江南大道店"/>
        <s v="蓝谷公寓-杭州求实楼店"/>
        <s v="雅曼-杭州树人大学店"/>
        <s v="龙湖冠寓-杭州驿城路地铁站店"/>
        <s v="魔方公寓-武汉东湖店"/>
        <s v="魔方公寓-广州天平架店"/>
        <m/>
      </sharedItems>
    </cacheField>
    <cacheField name="维修点位" numFmtId="0">
      <sharedItems containsBlank="1" count="728">
        <s v="722AB"/>
        <s v="2104"/>
        <s v="2306"/>
        <s v="10-702"/>
        <s v="1118"/>
        <s v="605"/>
        <s v="521"/>
        <s v="636"/>
        <s v="920"/>
        <s v="1939"/>
        <s v="106"/>
        <s v="1419"/>
        <s v="1026"/>
        <s v="331"/>
        <s v="423房间"/>
        <s v="702"/>
        <s v="906"/>
        <s v="1-702"/>
        <s v="1-109"/>
        <s v="13402b"/>
        <s v="23-509"/>
        <s v="2-101"/>
        <s v="1708号房间"/>
        <s v="611"/>
        <s v="1123"/>
        <s v="6013"/>
        <s v="601"/>
        <s v="606"/>
        <s v="2-426"/>
        <s v="438"/>
        <s v="2316"/>
        <s v="628"/>
        <s v="1312"/>
        <s v="1612"/>
        <s v="21-1322"/>
        <s v="前台"/>
        <s v="1607"/>
        <s v="616"/>
        <s v="20-1707"/>
        <s v="718"/>
        <s v="1519"/>
        <s v="1010"/>
        <s v="20 幢 1906"/>
        <s v="1317"/>
        <s v="737"/>
        <s v="135"/>
        <s v="机房"/>
        <s v="717A"/>
        <s v="911"/>
        <s v="423   601"/>
        <s v="2116"/>
        <s v="2339"/>
        <s v="8411"/>
        <s v="A411"/>
        <s v="810 1103 1132 816 1136 1216 1236 1829 1519  1219 1420"/>
        <s v="1109"/>
        <s v="2520"/>
        <s v="1511空房换网"/>
        <s v="930"/>
        <s v="638"/>
        <s v="327"/>
        <s v="710"/>
        <s v="2106"/>
        <s v="A437"/>
        <s v="406.620.621.622.623.627.1123"/>
        <s v="1117"/>
        <s v="A412"/>
        <s v="7040"/>
        <s v="1-1304D"/>
        <s v="1357"/>
        <s v="1316"/>
        <s v="2-402"/>
        <s v="508"/>
        <s v="902"/>
        <s v="1627"/>
        <s v="A706"/>
        <s v="1529"/>
        <s v="1932"/>
        <s v="1219"/>
        <s v="329"/>
        <s v="419"/>
        <s v="1239"/>
        <s v="1306"/>
        <s v="918"/>
        <s v="D202"/>
        <s v="g3栋807"/>
        <s v="1428"/>
        <s v="1215"/>
        <s v="428"/>
        <s v="17810A2"/>
        <s v="8323"/>
        <s v="新天地523"/>
        <s v="4-307"/>
        <s v="E206"/>
        <s v="8-2406"/>
        <s v="711"/>
        <s v="820"/>
        <s v="1521"/>
        <s v="2-206"/>
        <s v="23-201"/>
        <s v="A409"/>
        <s v="602 407"/>
        <s v="1425"/>
        <s v="539"/>
        <s v="1434"/>
        <s v="37栋1604"/>
        <s v="一期1126需要更换网络"/>
        <s v="10-2801"/>
        <s v="820，1627"/>
        <s v="1315"/>
        <s v="1217"/>
        <s v="四栋410a3房间"/>
        <s v="615"/>
        <s v="在住:2036，2037"/>
        <s v="23楼整体离线"/>
        <s v="1836"/>
        <s v="1328"/>
        <s v="1805"/>
        <s v="1630"/>
        <s v="511"/>
        <s v="519"/>
        <s v="602"/>
        <s v="1012"/>
        <s v="1106"/>
        <s v="819"/>
        <s v="D401"/>
        <s v="512顺便看看1815"/>
        <s v="D308"/>
        <s v="2326"/>
        <s v="445"/>
        <s v="1358"/>
        <s v="618"/>
        <s v="B208"/>
        <s v="15-310"/>
        <s v="216的网络闪红灯，308光衰"/>
        <s v="333"/>
        <s v="507"/>
        <s v="518"/>
        <s v="1911"/>
        <s v="21幢708"/>
        <s v="一期426"/>
        <s v="二期11栋2601"/>
        <s v="827"/>
        <s v="b807"/>
        <s v="2401"/>
        <s v="a513"/>
        <s v="728"/>
        <s v="1707"/>
        <s v="4-1805"/>
        <s v="456"/>
        <s v="8栋"/>
        <s v="8-806"/>
        <s v="421"/>
        <s v="8-307"/>
        <s v="27-209"/>
        <s v="1222"/>
        <s v="133光纤闪红灯"/>
        <s v="810"/>
        <s v="517"/>
        <s v="21 幢 516"/>
        <s v="8-1404"/>
        <s v="1235"/>
        <s v="1236"/>
        <s v="公区"/>
        <s v="1728"/>
        <s v="1035"/>
        <s v="10-1703"/>
        <s v="B3051"/>
        <s v="425"/>
        <s v="8526"/>
        <s v="1741"/>
        <s v="516"/>
        <s v="1230"/>
        <s v="4-410b1"/>
        <s v="4009"/>
        <s v="629房间"/>
        <s v="325"/>
        <s v="415"/>
        <s v="2604"/>
        <s v="4A1505"/>
        <s v="2栋1212"/>
        <s v="629"/>
        <s v="1005"/>
        <s v="8-503"/>
        <s v="1004"/>
        <s v="19幢306"/>
        <s v="1214"/>
        <s v="307"/>
        <s v="408"/>
        <s v="721"/>
        <s v="4号楼501"/>
        <s v="1614"/>
        <s v="b865"/>
        <s v="417"/>
        <s v="612"/>
        <s v="1-908"/>
        <s v="1621"/>
        <s v="2155"/>
        <s v="643"/>
        <s v="8-309"/>
        <s v="17栋207"/>
        <s v="1718"/>
        <s v="805"/>
        <s v="2903"/>
        <s v="B10"/>
        <s v="8-210"/>
        <s v="6楼"/>
        <s v="1201"/>
        <s v="2412"/>
        <s v="3009"/>
        <s v="181210"/>
        <s v="15栋1212"/>
        <s v="6012"/>
        <s v="44栋1211室"/>
        <s v="1233"/>
        <s v="3栋603a2"/>
        <s v="802"/>
        <s v="A509"/>
        <s v="171206B"/>
        <s v="A418"/>
        <s v="e栋310"/>
        <s v="803"/>
        <s v="2栋703"/>
        <s v="17栋410室"/>
        <s v="1710"/>
        <s v="B3052"/>
        <s v="1003"/>
        <s v="1122"/>
        <s v="913"/>
        <s v="E310"/>
        <s v="17栋1401A1"/>
        <s v="620"/>
        <s v="1801"/>
        <s v="10楼离线"/>
        <s v="Z4-510"/>
        <s v="A2015"/>
        <s v="24-2305"/>
        <s v="1722"/>
        <s v="1025"/>
        <s v="17栋407b"/>
        <s v="1018"/>
        <s v="维修：927，1801 在住：951（陪同），925（在家），2215（在家） 空房：2027、2028，822"/>
        <s v="2002"/>
        <s v="622"/>
        <s v="708"/>
        <s v="801"/>
        <s v="2211A"/>
        <s v="公区网络"/>
        <s v="3栋1208A2"/>
        <s v="8806"/>
        <s v="在住：951（陪同更换）"/>
        <s v="503"/>
        <s v="8栋1808"/>
        <s v="1831"/>
        <s v="229"/>
        <s v="5栋616"/>
        <s v="A906 ， A910，A912，A710，A602"/>
        <s v="10幢1712"/>
        <s v="411"/>
        <s v="321"/>
        <s v="13-1405A2"/>
        <s v="208"/>
        <s v="c区44栋1214"/>
        <s v="整体"/>
        <s v="1栋218"/>
        <s v="210"/>
        <s v="15-1503"/>
        <s v="空房1039空房1605"/>
        <s v="1001"/>
        <s v="a705"/>
        <s v="1631"/>
        <s v="3-602A"/>
        <s v="44号楼1232"/>
        <s v="1008"/>
        <s v="705"/>
        <s v="2618"/>
        <s v="610"/>
        <s v="2608"/>
        <s v="1350"/>
        <s v="1520"/>
        <s v="17栋1410A2"/>
        <s v="S5栋1709"/>
        <s v="2109"/>
        <s v="1237"/>
        <s v="715"/>
        <s v="A503"/>
        <s v="1609"/>
        <s v="8-1808"/>
        <s v="532"/>
        <s v="242711"/>
        <s v="22005"/>
        <s v="330  329"/>
        <s v="510号房间"/>
        <s v="2321"/>
        <s v="C区44幢1232室"/>
        <s v="b1332"/>
        <s v="a323"/>
        <s v="609"/>
        <s v="2406"/>
        <s v="1-1008"/>
        <s v="251"/>
        <s v="4栋451"/>
        <s v="b281跟b280"/>
        <s v="1605换光猫"/>
        <s v="916"/>
        <s v="8-2003"/>
        <s v="Z4-209"/>
        <s v="b 281"/>
        <s v="3030"/>
        <s v="1103"/>
        <s v="4-2601"/>
        <s v="333房间"/>
        <s v="1-106"/>
        <s v="8栋2008"/>
        <s v="24-1906"/>
        <s v="226"/>
        <s v="515"/>
        <s v="1616"/>
        <s v="2110"/>
        <s v="614"/>
        <s v="641"/>
        <s v="1204"/>
        <s v="44-1225"/>
        <s v="410"/>
        <s v="1816"/>
        <s v="44-1208"/>
        <s v="1320"/>
        <s v="44栋1208"/>
        <s v="401"/>
        <s v="207"/>
        <s v="1720"/>
        <s v="14栋1804-A"/>
        <s v="4-428,2612"/>
        <s v="1033"/>
        <s v="303 336 337 406"/>
        <s v="7-810"/>
        <s v="4栋1405b"/>
        <s v="18-2321"/>
        <s v="1959"/>
        <s v="405"/>
        <s v="8337"/>
        <s v="8336"/>
        <s v="807"/>
        <s v="817"/>
        <s v="422"/>
        <s v="B1206"/>
        <s v="北三公区"/>
        <s v="2号楼2220"/>
        <s v="a410"/>
        <s v="1101"/>
        <s v="机房故障"/>
        <s v="815"/>
        <s v="3121"/>
        <s v="2305"/>
        <s v="205"/>
        <s v="1403"/>
        <s v="903"/>
        <s v="A919"/>
        <s v="1824"/>
        <s v="368"/>
        <s v="717"/>
        <s v="1-1302E"/>
        <s v="522"/>
        <s v="630"/>
        <s v="502"/>
        <s v="2336"/>
        <s v="2538"/>
        <s v="2525"/>
        <s v="56栋0226房"/>
        <s v="665"/>
        <s v="222"/>
        <s v="402"/>
        <s v="1043"/>
        <s v="2037"/>
        <s v="17栋210室"/>
        <s v="7栋1202"/>
        <s v="209"/>
        <s v="821（周一中午12点换网）"/>
        <s v="1810"/>
        <s v="560"/>
        <s v="2栋1615"/>
        <s v="10-2603"/>
        <s v="706"/>
        <s v="a1232"/>
        <s v="1016"/>
        <s v="24-503"/>
        <s v="1-509"/>
        <s v="510"/>
        <s v="818"/>
        <s v="-B321"/>
        <s v="1516"/>
        <s v="21-905"/>
        <s v="B321"/>
        <s v="191108"/>
        <s v="407"/>
        <s v="1520红灯1508也看看"/>
        <s v="260"/>
        <s v="A916"/>
        <s v="1105"/>
        <s v="1530"/>
        <s v="504"/>
        <s v="A栋 726"/>
        <s v="213"/>
        <s v="2116需要安装光猫"/>
        <s v="4-801"/>
        <s v="221"/>
        <s v="1421"/>
        <s v="1637"/>
        <s v="409"/>
        <s v="1－1204B"/>
        <s v="1433"/>
        <s v="1307"/>
        <s v="1402"/>
        <s v="在住：1053（16号晚上）、1307 空房:752、1632、639"/>
        <s v="2312"/>
        <s v="343"/>
        <s v="D区3号楼1008A1"/>
        <s v="z4218"/>
        <s v="12807"/>
        <s v="541"/>
        <s v="8610"/>
        <s v="2006"/>
        <s v="8-1102"/>
        <s v="1708"/>
        <s v="423"/>
        <s v="736"/>
        <s v="D区底商19撞149号"/>
        <s v="A653"/>
        <s v="b1906"/>
        <s v="76-708-2"/>
        <s v="20105"/>
        <s v="2033"/>
        <s v="709"/>
        <s v="1925"/>
        <s v="1238"/>
        <s v="231508"/>
        <s v="41209A1"/>
        <s v="1715"/>
        <s v="509"/>
        <s v="1716"/>
        <s v="1913"/>
        <s v="1533"/>
        <s v="2522"/>
        <s v="1036"/>
        <s v="A421"/>
        <s v="812"/>
        <s v="1302"/>
        <s v="1701"/>
        <s v="9-1002"/>
        <s v="181209"/>
        <s v="512"/>
        <s v="4-532房间"/>
        <s v="4栋15楼1504"/>
        <s v="3007"/>
        <s v="340"/>
        <s v="B区6栋1414"/>
        <s v="在住：2506 空房：1021"/>
        <s v="30楼设备嗡嗡响"/>
        <s v="1021换网"/>
        <s v="备机上线"/>
        <s v="56栋526"/>
        <s v="727房间"/>
        <s v="A427"/>
        <s v="921"/>
        <s v="2号楼229"/>
        <s v="127房间"/>
        <s v="1106空房换网  1239 空房"/>
        <s v="1905"/>
        <s v="1832"/>
        <s v="4-914"/>
        <s v="2-1204"/>
        <s v="910"/>
        <s v="A1505"/>
        <s v="b1308"/>
        <s v="1610"/>
        <s v="1817"/>
        <s v="1231"/>
        <s v="2325"/>
        <s v="2614"/>
        <s v="1531"/>
        <s v="8楼和709"/>
        <s v="2112"/>
        <s v="219"/>
        <s v="17280073315"/>
        <s v="2516"/>
        <s v="B375"/>
        <s v="2108"/>
        <s v="2514"/>
        <s v="508   437"/>
        <s v="16-606"/>
        <s v="203"/>
        <s v="2808"/>
        <s v="B502"/>
        <s v="部分房间"/>
        <s v="1016和1010"/>
        <s v="17649876758"/>
        <s v="719  1016"/>
        <s v="1031"/>
        <s v="1-402D"/>
        <s v="3011"/>
        <s v="在住：1628、2627、1053"/>
        <s v="18栋403"/>
        <s v="621"/>
        <s v="1327"/>
        <s v="2349"/>
        <s v="1015"/>
        <s v="1906"/>
        <s v="506"/>
        <s v="626B"/>
        <s v="2415"/>
        <s v="839"/>
        <s v="542"/>
        <s v="2707"/>
        <s v="1207"/>
        <s v="653"/>
        <s v="120"/>
        <s v="1926"/>
        <s v="77-705-2"/>
        <s v="722"/>
        <s v="1-1302C， 2-502A"/>
        <s v="1212"/>
        <s v="203A"/>
        <s v="152112"/>
        <s v="453"/>
        <s v="335"/>
        <s v="A623"/>
        <s v="B1322"/>
        <s v="8280"/>
        <s v="11-2405"/>
        <s v="8505"/>
        <s v="1202"/>
        <s v="4201"/>
        <s v="1-402A"/>
        <s v="716"/>
        <s v="办公室"/>
        <s v="1510"/>
        <s v="711，809"/>
        <s v="7-2304"/>
        <s v="1650"/>
        <s v="1032"/>
        <s v="809"/>
        <s v="631"/>
        <s v="1039A"/>
        <s v="A322"/>
        <s v="D区 19栋102"/>
        <s v="2727"/>
        <s v="2205"/>
        <s v="1039b"/>
        <s v="1622"/>
        <s v="319"/>
        <s v="520  2828"/>
        <s v="A321"/>
        <s v="a729"/>
        <s v="1-1204"/>
        <s v="701"/>
        <s v="623"/>
        <s v="520"/>
        <s v="216"/>
        <s v="922"/>
        <s v="2929"/>
        <s v="3925"/>
        <s v="整体网络"/>
        <s v="2739"/>
        <s v="414"/>
        <s v="1703"/>
        <s v="44号楼414"/>
        <s v="2020"/>
        <s v="733"/>
        <s v="2303"/>
        <s v="907"/>
        <s v="2-901B"/>
        <s v="1812"/>
        <s v="1-1303-1-3"/>
        <s v="1155"/>
        <s v="604"/>
        <s v="在住:1653  2035"/>
        <s v="2936"/>
        <s v="632"/>
        <s v="151212A"/>
        <s v="3-505"/>
        <s v="1523"/>
        <s v="2-1201B"/>
        <s v="b406"/>
        <s v="1126"/>
        <s v="2221"/>
        <s v="2023"/>
        <s v="523"/>
        <s v="1308"/>
        <s v="811"/>
        <s v="1017"/>
        <s v="753"/>
        <s v="2-308"/>
        <s v="1112"/>
        <s v="746"/>
        <s v="942"/>
        <s v="1518"/>
        <s v="打印机"/>
        <s v="2-2733"/>
        <s v="2508"/>
        <s v="315"/>
        <s v="403"/>
        <s v="在住：2639"/>
        <s v="C栋424"/>
        <s v="1206"/>
        <s v="2804"/>
        <s v="B栋807"/>
        <s v="A616"/>
        <s v="1038"/>
        <s v="1617"/>
        <s v="1007"/>
        <s v="4b707"/>
        <s v="1432"/>
        <s v="2430"/>
        <s v="3713"/>
        <s v="8号楼1212房间"/>
        <s v="A611"/>
        <s v="1021"/>
        <s v="1513"/>
        <s v="328"/>
        <s v="1216"/>
        <s v="2-802b"/>
        <s v="928"/>
        <s v="842"/>
        <s v="607"/>
        <s v="1611"/>
        <s v="2301"/>
        <s v="117"/>
        <s v="2719"/>
        <s v="14栋605A2"/>
        <s v="A920"/>
        <s v="531"/>
        <s v="2051"/>
        <s v="927 910"/>
        <s v="2208"/>
        <s v="1603"/>
        <s v="3-318"/>
        <s v="437"/>
        <s v="在住:1339A 维修：1217"/>
        <s v="536"/>
        <s v="2212"/>
        <s v="2722"/>
        <s v="1352"/>
        <s v="1724"/>
        <s v="1508"/>
        <s v="在住:1339A"/>
        <s v="806"/>
        <s v="3栋402室B间"/>
        <s v="A413"/>
        <s v="7099"/>
        <s v="1405"/>
        <s v="1745房间经常断网"/>
        <s v="1楼办公室"/>
        <s v="1209"/>
        <s v="1605"/>
        <s v="4306"/>
        <s v="1807"/>
        <s v="18-1909"/>
        <s v="310"/>
        <s v="1011"/>
        <s v="231"/>
        <s v="2932"/>
        <s v="7栋1006"/>
        <s v="4-710"/>
        <s v="4栋1804"/>
        <s v="8107"/>
        <s v="1615"/>
        <s v="2207"/>
        <s v="1827"/>
        <s v="2026"/>
        <s v="637A"/>
        <s v="81110"/>
        <s v="1022"/>
        <s v="813"/>
        <s v="738"/>
        <s v="1602"/>
        <s v="1116"/>
        <s v="北一环五楼"/>
        <s v="558"/>
        <s v="529"/>
        <s v="1-105"/>
        <s v="2137"/>
        <s v="125"/>
        <s v="1603红灯"/>
        <s v="办公网"/>
        <s v="15084271066"/>
        <s v="1430"/>
        <s v="526"/>
        <s v="933"/>
        <s v="A1221"/>
        <s v="1343"/>
        <s v="645"/>
        <s v="1226"/>
        <s v="142"/>
        <s v="8-403"/>
        <s v="2209"/>
        <s v="1310房间"/>
        <s v="B109"/>
        <s v="525"/>
        <s v="301"/>
        <s v="22-1105"/>
        <s v="B6 栋 2301"/>
        <s v="4-708"/>
        <s v="1栋806"/>
        <s v="c栋501"/>
        <s v="3618"/>
        <s v="421和117光猫红灯联系门店"/>
        <s v="二号楼911"/>
        <s v="2201"/>
        <s v="A402"/>
        <s v="1-102"/>
        <s v="1108房间"/>
        <s v="2703"/>
        <s v="943"/>
        <s v="561"/>
        <s v="1223 1603 911 1611 1236 1837 1320"/>
        <s v="1401"/>
        <s v="B1239"/>
        <s v="236"/>
        <s v="23-2907"/>
        <s v="1320还没换网"/>
        <s v="319B"/>
        <s v="1-709"/>
        <s v="308"/>
        <s v="1208"/>
        <s v="a217"/>
        <s v="3号楼 1701b"/>
        <s v="1756"/>
        <m/>
      </sharedItems>
    </cacheField>
    <cacheField name="故障等级" numFmtId="0">
      <sharedItems containsBlank="1" count="6">
        <s v="P5"/>
        <s v="P3"/>
        <s v="P2"/>
        <s v="P1"/>
        <s v="P4"/>
        <m/>
      </sharedItems>
    </cacheField>
    <cacheField name="故障类型" numFmtId="0">
      <sharedItems containsBlank="1" count="9">
        <s v="基础故障未解决上门处理(升级投诉）"/>
        <s v="光猫红灯"/>
        <s v="光猫离线"/>
        <s v="机顶盒故障"/>
        <s v="光纤线路断掉"/>
        <s v="安装网络"/>
        <s v="光衰/光信号丢失"/>
        <s v="机房故障"/>
        <m/>
      </sharedItems>
    </cacheField>
    <cacheField name="备注信息" numFmtId="0">
      <sharedItems containsBlank="1" count="354">
        <s v="控不到"/>
        <s v="红灯"/>
        <s v="红灯  客户希望9点"/>
        <s v="控制不到"/>
        <s v="频繁掉线  门店带点电源过去"/>
        <s v="机顶盒坏"/>
        <m/>
        <s v="光纤头断"/>
        <s v="管理不到  下午1点有空"/>
        <s v="频繁掉线 不耐烦"/>
        <s v="光纤断"/>
        <s v="频繁掉线 换电源"/>
        <s v="控制不到 查不到密码"/>
        <s v="光猫不亮"/>
        <s v="设备频繁掉线需要更换一下电源线"/>
        <s v="列表搜不到WiFi"/>
        <s v="技术说派单"/>
        <s v="可以让管家协助开门，她白天大多不在家"/>
        <s v="技术说没有发现要注册派单"/>
        <s v="一直没网"/>
        <s v="离线"/>
        <s v="搜不到WiFi"/>
        <s v="管家说光猫坏了试了好几次都不亮"/>
        <s v="网线问题  跃层没有网"/>
        <s v="安装机顶盒"/>
        <s v="光猫坏"/>
        <s v="二楼没有光猫，需要安装"/>
        <s v="安装"/>
        <s v="租客昨天报修光猫掉线问题，技术部门远程改了下设置。今天一天没掉，这会又开始掉线了，需要更换一下光猫"/>
        <s v="客户刚住进去就是断的"/>
        <s v="光纤线断掉"/>
        <s v="换光猫"/>
        <s v="技术指导上门"/>
        <s v="安装，尽量明天租客在家"/>
        <s v="-29.59"/>
        <s v="连上会自动断开，调整了，也换了电源线，还是一样"/>
        <s v="加路由器"/>
        <s v="未发现需注册的"/>
        <s v="派单，离线无法远程控制"/>
        <s v="刚修好又红了"/>
        <s v="租客要开通电视直播服务，愿意自费，但是不愿意拍机顶盒，电话联系了也不愿意配合，就说师傅去一下"/>
        <s v="租客自己把光猫重置了，技术说olt没有这个Mac，未发现注册请求"/>
        <s v="管家说租客要更换成光纤，这个费用租客愿意出，具体价格可以跟租客沟通一下"/>
        <s v="光衰"/>
        <s v="技术反馈光衰-33.98"/>
        <s v="设备离线，光纤宽带灯不亮，换了电源线还是一样"/>
        <s v="换网安装"/>
        <s v="光猫红灯，重启无效"/>
        <s v="光猫网口问题"/>
        <s v="控制不到明天下午在家 加急联系"/>
        <s v="技术反馈光衰-31"/>
        <s v="光纤灯红灯，插拔无效"/>
        <s v="更换"/>
        <s v="技术说换个光猫"/>
        <s v="三元里820冷接坏了 空房间"/>
        <s v="设备已经重启还是离线 门店无备用的光猫"/>
        <s v="前台需要安装个路由器"/>
        <s v="晚上五六点在家"/>
        <s v="管家要下午"/>
        <s v="光猫完全不亮，插座有电，门店没有多的光猫"/>
        <s v="主光猫红灯辛苦拍一下光猫正反照片哦，正面灯光需要拍的清楚一点哦，辛苦了哈，修好顺便看看楼上可不可以用"/>
        <s v="网速不达标，不愿意拍光猫不愿意测速，说自己联系不上工程师，叫工程师自己去维修"/>
        <s v="1-3pon口全部离线"/>
        <s v="技术反馈光衰-30"/>
        <s v="设备离线，重启无效"/>
        <s v="完全不亮插座有电，换了电源线还是不亮"/>
        <s v="没有光纤线"/>
        <s v="网络时有时无，光纤线脱皮，技术反馈可能是漏光导致"/>
        <s v="换网"/>
        <s v="18482189452，1815"/>
        <s v="管家说频繁掉线，换个电源线试试，门店不告知店里有没有多的电源线"/>
        <s v="测试不达标，技术说换个光猫"/>
        <s v="插拔了还是不行"/>
        <s v="没有管理"/>
        <s v="光信号丢失离线"/>
        <s v="换了猫还是红灯"/>
        <s v="主光猫光信号不亮，重启无效"/>
        <s v="0槽1口掉了"/>
        <s v="光猫五个灯都闪，重启插拔无效"/>
        <s v="房间没有机顶盒，管家不愿意协助安装，要求上门"/>
        <s v="公区网络卡，门店强烈要求工程师上门"/>
        <s v="设备离线，租客够不到光猫，明天有时间能接到电话"/>
        <s v="wifi故障，调整多次无效"/>
        <s v="离线 光衰-28"/>
        <s v="频繁掉  光衰-28"/>
        <s v="设备频繁掉线，需要换电源线"/>
        <s v="光猫有问题  5g一离开就断"/>
        <s v="需要更换机顶盒"/>
        <s v="设备离线，插拔无效"/>
        <s v="光衰-30"/>
        <s v="光猫未注册，"/>
        <s v="墙里面的线拉不出来，没有光纤线"/>
        <s v="换"/>
        <s v="新客户要入住 需要尽快恢复网络哈"/>
        <s v="电源线是插好的，后台显示是断电离线的，租客自己还把光猫重置了"/>
        <s v="技术说上报不了，上门"/>
        <s v="线路问题"/>
        <s v="租客说周六周日来吧，其他天没有时间，，设备在线，但是跑不出流量，上不了网络，技术说派单，换个猫试试"/>
        <s v="用户加路由器，光猫改桥接，帮用户把账号设在路由器里拨号"/>
        <s v="插座有电"/>
        <s v="光衰-31.55"/>
        <s v="频繁掉线"/>
        <s v="红灯联系一下"/>
        <s v="换了猫注册不上"/>
        <s v="房间原来不是我们的光猫，需要更换管家拿了个光猫换上是红灯"/>
        <s v="插拔电源 还能亮应该是光猫坏了"/>
        <s v="一直掉线"/>
        <s v="光衰，差不多-31"/>
        <s v="技术说线路可能有问题"/>
        <s v="重启过了技术控不到"/>
        <s v="管家自己更换了设备，但是灯光都不亮，管家说插座有电，但是没有多的电源线，空房间也没多的"/>
        <s v="不拍光猫"/>
        <s v="光纤灯红灯插拔无效"/>
        <s v="设备离线，插拔还是一样"/>
        <s v="重启过很多次了"/>
        <s v="主光猫不亮灯，插座有电，线插拔过插好的"/>
        <s v="房间光猫没上过线，现在租客有时间了"/>
        <s v="租客说2.4网络有时有网有时没有，5g网络没用，技术说需要插光纤，租客找不到光纤线，只有网线，但是连接没用网络"/>
        <s v="公区有线宽带均连不上网络"/>
        <s v="原来的光猫没有上线记录，换了一个还是不行"/>
        <s v="后台看没有问题但是就是连上没有网，已经重启过，让客户自己换下光猫她不乐意，要上门换"/>
        <s v="已经打电话指导过所有的线都梳理过了，都拔插过，客户要求上门"/>
        <s v="需要更换光猫"/>
        <s v="指导客户捋过光纤线，插紧"/>
        <s v="用户反馈网络经常断断续续 工程师说今天上门看下 补工单"/>
        <s v="光猫频繁掉线半个月了，需要更换电源线"/>
        <s v="机顶盒离线换了好几个都不行"/>
        <s v="-28"/>
        <s v="技术反馈光衰-33"/>
        <s v="反复离线，也重置了，还是反复离线"/>
        <s v="技术反馈重复掉线，建议换电源"/>
        <s v="光纤灯闪红灯，重启插拔无效"/>
        <s v="技术说光信号丢失"/>
        <s v="离线红灯"/>
        <s v="-29"/>
        <s v="德广  前台红灯"/>
        <s v="网络拒绝请求 重置了也没用"/>
        <s v="空腹  红灯"/>
        <s v="1-1008需要装网，11点以后"/>
        <s v="设备离线，插拔无效，技术反馈光信号丢失"/>
        <s v="用户反馈搜不到5G的网络   后台已经调试过 需换设备"/>
        <s v="租客反馈从安装好就没用得了过，插拔了也一样，技术反馈没有过上线记录"/>
        <s v="光猫电源线都换过了，还是重复断电离线"/>
        <s v="离线未上报，插拔无效"/>
        <s v="只有无线灯亮，插拔无效，门店没有多余电源线"/>
        <s v="宽带光纤不亮，插拔无效"/>
        <s v="管家同意放明线，要我们处理好"/>
        <s v="没有需要注册的"/>
        <s v="技术控制不到，换个光猫"/>
        <s v="管家说光纤线坏了，不拍光猫"/>
        <s v="换个电源线"/>
        <s v="光纤灯闪红灯，插拔无效"/>
        <s v="两个房间红灯，插拔无效"/>
        <s v="频繁掉线，换了电源线还是这样，租客不愿意配合了，要求上门"/>
        <s v="这几个房间都不在线，没有绑Mac，控不到"/>
        <s v="技术反馈频繁掉线，换电源"/>
        <s v="一直显示登陆失败，技术弄了很多次，重启了也一样"/>
        <s v="把备用光猫的都配置好，需要换猫"/>
        <s v="换成中兴光猫"/>
        <s v="管家说工区三天两头断网，不拍光猫，要师傅上门看看"/>
        <s v="设备离线  插拔过网线还是离线 管家诉求上门维修"/>
        <s v="五山1101"/>
        <s v="光信号丢失"/>
        <s v="光衰都36了"/>
        <s v="技术指导重置过后还是无法使用"/>
        <s v="电源无线不亮，插拔还是离线"/>
        <s v="顺便联系下管家看下公区网络"/>
        <s v="前台网卡  整体卡顿"/>
        <s v="客服知道要付费"/>
        <s v="光纤线断了"/>
        <s v="房间是小米路由器要换"/>
        <s v="网卡，技术调整多次还是卡，建议换个光猫"/>
        <s v="列表没有5G，2.4信号很差，需要更换光猫"/>
        <s v="技术说不是我们设备，要换"/>
        <s v="技术注册不上"/>
        <s v="没有电源线了"/>
        <s v="用户自己重置跃层光猫 控制不到了"/>
        <s v="主光猫红灯  2楼别忘记了"/>
        <s v="离线搜不到"/>
        <s v="安装  联系一下客户"/>
        <s v="新装"/>
        <s v="这个房间经常反馈没有网络昨天已经调过没有用"/>
        <s v="光衰-27"/>
        <s v="中间的芯好像也断了，让她插上没用"/>
        <s v="-26.78"/>
        <s v="手机可以正常使用，电视连接不上，2.4和5g都链接不上，改了密码还是连接不上，一直在转圈，电视也重启也忘记网络在链接了，还是一直连接转圈"/>
        <s v="离线  没有上线记录"/>
        <s v="手机可以正常使用，电脑搜不到网络，技术加微信远程控制不到，可能是光猫有问题，租客要上门看看"/>
        <s v="光猫有问题控制不到"/>
        <s v="任务下发不了"/>
        <s v="明天一定要联系"/>
        <s v="认证不了，技术说控制不到，上门"/>
        <s v="光衰＋离线"/>
        <s v="只有电源线亮，光纤闪，重启了也一样"/>
        <s v="设备正常，搜不到网络，后台控制不到，重启了也控制不到"/>
        <s v="光纤没有接头"/>
        <s v="插座有电 光猫不亮"/>
        <s v="用户的平板还是无法跳转认证的页面  只有前台的网络可以  上门让技术一起远程看"/>
        <s v="设备离线"/>
        <s v="管家反馈该房间用户无光猫 后台没有上线记录"/>
        <s v="测速不达标 不配合远程 需要上门"/>
        <s v="电源线坏了 插座有电"/>
        <s v="管家捋过了光纤线，也插拔了还是红灯"/>
        <s v="无法使用，技术调过了还是不行"/>
        <s v="光衰-31"/>
        <s v="只有电源灯亮，换了电源线还是一样"/>
        <s v="设备离线，插拔无效，光纤宽带不亮"/>
        <s v="宽带光纤不亮，插拔无效，技术反馈还是离线"/>
        <s v="光纤接口这有点破损，光纤线闪红灯，插拔无效"/>
        <s v="报装"/>
        <s v="安装 联系一下"/>
        <s v="光衰-28"/>
        <s v="光猫在线  多次调整还是搜不到WiFi"/>
        <s v="没有发现注册"/>
        <s v="红灯  下午6点半在家"/>
        <s v="光信号红灯，设备离线，插拔无效"/>
        <s v="设备不亮，管家说没电源线"/>
        <s v="客户反馈光猫接触不正常，稍微碰下就断线，光猫亮红灯"/>
        <s v="更换光猫，用户情绪比较大，比较着急，优先处理，到了之后联系公司技术一起判断解决下用户频繁网卡问题"/>
        <s v="电源线插头坏了，管家不愿意帮忙换"/>
        <s v="技术反馈光信号丢失，插拔无效"/>
        <s v="宽带不亮，设备离线，插拔无效"/>
        <s v="信号差，网络不稳定，技术说换个光猫试试"/>
        <s v="光纤灯闪红灯，无线宽带不亮"/>
        <s v="修改过很多次密码，连上去几十秒就断开 再连就会显示密码错误"/>
        <s v="508光纤断了 437安装"/>
        <s v="完全不亮，插座有电"/>
        <s v="2号pon掉了很多"/>
        <s v="主光猫红灯了"/>
        <s v="补工单"/>
        <s v="后台没有上线记录，弄了很久了弄不好"/>
        <s v="光衰-29一直在上线下线"/>
        <s v="最好是加微信沟通 可能会漏接电话"/>
        <s v="一开始是不能打开2.4，密码也改不了，后面列表WiFi也找不到了技术控不到，"/>
        <s v="列表找不到5G"/>
        <s v="换网关"/>
        <s v="更换设备"/>
        <s v="没有网络，管理不到技术"/>
        <s v="光猫完全不亮，插座有电"/>
        <s v="光纤宽带不亮，设备离线插拔无效"/>
        <s v="一直连不上，设备也是离线的"/>
        <s v="网线插上没反应 几个千兆口都试过了"/>
        <s v="房间无线网信号不稳定，在房间里面也会时常重连接5g这个显示很弱有时候直接搜不到5g昨天已经调整过了，到今天试了一天，还是一样"/>
        <s v="设备离线，插拔无效，"/>
        <s v="换设备"/>
        <s v="技术管理不到"/>
        <s v="网络很卡，后台调了没用"/>
        <s v="机顶盒背面撕掉了，需要更换"/>
        <s v="房间的光猫搜出来是青羊新城的账号，但是他的帐号也是在线的，他连不上WiFi"/>
        <s v="光衰-29"/>
        <s v="机顶盒离线 明天带几个过去"/>
        <s v="这个电源灯一闪一闪的，光猫还怪叫"/>
        <s v="设备离线，插拔无效，技术反馈光衰-28.2"/>
        <s v="设备没有绑定的，管家不愿意协助重置，插拔无效"/>
        <s v="经常掉线，后台看到也有掉线记录，调整过让租客试，还是一样，要掉线"/>
        <s v="wan口灯不亮 可能是面板接触不良"/>
        <s v="光猫灯光都不亮，租客说插座是正常通电的，电源线也是插好的，管家说没有多的电源线，带个电源线去"/>
        <s v="管家反馈没网络，老板说派单"/>
        <s v="711光猫红灯，809电话13410167671光衰-29"/>
        <s v="光衰-28.2"/>
        <s v="控制不到 频繁掉线"/>
        <s v="光猫有问题一直破解不下来"/>
        <s v="频繁掉线，换个电源线"/>
        <s v="olt1槽6口掉了，有流氓光猫"/>
        <s v="频繁掉线，换了电源线，之前师傅修过，技术调整过，也换了2光猫还是掉线，租客要上门不想配合了"/>
        <s v="未上报"/>
        <s v="用户打400电话 引导插拔光纤线后还是红灯"/>
        <s v="管家反馈用户只有电脑无法使用 已经换过网线  DNS及IP都检查过  网线插在光猫的千兆口  换过千兆口 还是无法使用  门店不愿意协助换设备 诉求上门"/>
        <s v="管家说光纤断了"/>
        <s v="已告知插拔下高清线和切换信号源，租客不配合，要求师傅上门自己看"/>
        <s v="技术破解不了，换个光猫试试"/>
        <s v="联系一下 急"/>
        <s v="经常离线，老板说上门检查一下"/>
        <s v="414"/>
        <s v="看不了电视"/>
        <s v="技术控制不到"/>
        <s v="管家不拍光猫背面照片"/>
        <s v="光纤线被宠物咬断了，"/>
        <s v="看不了电视 管家很生气"/>
        <s v="电源线坏了 前台没有  晚上在家=白天没人"/>
        <s v="红"/>
        <s v="原光猫里面，换了光猫插拔了还是没发现注册的"/>
        <s v="olt里面也没有显示管理ip"/>
        <s v="只亮一个灯 一直离线的，插拔无效"/>
        <s v="宽带光纤不亮，插拔无效，设备离线"/>
        <s v="光纤宽带不亮，插拔了两三次还是一样"/>
        <s v="宽带光纤不亮，插拔了几次还是一样"/>
        <s v="来了一个多星期了，频繁掉线，换了电源线也一样"/>
        <s v="只有一个灯亮，设备离线，网线电源线都插拔过了还是一样"/>
        <s v="打印机连接我们的公网进行打印，需回公司拿20米网线和4个水晶头"/>
        <s v="玩游戏跳ping ping值从20多跳到300多 调整了多次  杨主管建议上门换一个光猫"/>
        <s v="又红灯了"/>
        <s v="-27光衰"/>
        <s v="换光猫改模式为桥接，用户自己有路由器，帮用户把宽带账号设置到路由器"/>
        <s v="赶紧联系"/>
        <s v="5g模块不行"/>
        <s v="离线  电源线问题"/>
        <s v="频繁掉"/>
        <s v="设备离线，插拔无效，没有过上线记录"/>
        <s v="有两根光纤线，一根不亮，一根插上红灯，租客白天不在家，电话约时间之后，他会把密码给管家"/>
        <s v="管家不配合，要求师傅上门处理，也不拍光猫"/>
        <s v="所有灯不亮 插座有电"/>
        <s v="WiFi会突然断开"/>
        <s v="主光猫红灯，修好顺便看一下二楼是否可以正常使用"/>
        <s v="用户表示还是需要安装的"/>
        <s v="后台技术控制不到"/>
        <s v="光纤线和电源线被宠物咬断了，已告知需要收取费用"/>
        <s v="只有电源灯亮，插拔无效"/>
        <s v="光猫完全不亮，电源线是有电的"/>
        <s v="插拔光纤线还是红灯"/>
        <s v="光纤宽带不亮，插拔过了还是一样"/>
        <s v="频繁掉线，技术说换个光猫"/>
        <s v="用的是A2的光猫，技术控不到，"/>
        <s v="管家说最好是今天安装"/>
        <s v="光衰-30.97"/>
        <s v="光衰-26"/>
        <s v="电脑连接WiFi无法使用"/>
        <s v="无互联网连接"/>
        <s v="频繁离线，租客已经反馈6次了，需要更换光猫已经更换过电源线了"/>
        <s v="租客4号一整天都在家"/>
        <s v="主光猫不亮灯，检查过了插座有电"/>
        <s v="机顶盒需要更换"/>
        <s v="任务不下发 重启了没有用"/>
        <s v="A917  没人住的房间也加一下，到时候联系前台就行"/>
        <s v="机顶盒问题 换了还是不行"/>
        <s v="一直断线  客户不耐烦了"/>
        <s v="线断"/>
        <s v="换了好几个猫都不行"/>
        <s v="灯光都不亮，管家说电源线和光猫都是新换的灯光还是不良，让他排查插座是否通电不吭声，说之前师傅去修过一次没搞好"/>
        <s v="网卡，技术控制不到，管家说不知道光猫放在哪"/>
        <s v="光猫信号烂 换"/>
        <s v="手机可以 平板连不上技术说有问题"/>
        <s v="注册就离线"/>
        <s v="拨号账号到期"/>
        <s v="换个猫试试"/>
        <s v="整个项目卡  需要工程师晚上配合看一下"/>
        <s v="明天上午在家"/>
        <s v="换猫"/>
        <s v="41拨不上"/>
        <s v="经常断网，技术说换光猫"/>
        <s v="换我们设备"/>
        <s v="管家说师傅修好了走了晚上就是红灯"/>
        <s v="安装设备"/>
        <s v="租客等不急了，技术还没有处理到，要求师傅自己处理"/>
        <s v="技术反馈光信号丢失"/>
        <s v="光纤灯红灯 插拔无效"/>
        <s v="很急先联系一下"/>
        <s v="电脑直连没有网"/>
        <s v="新换的光猫，一直注册不上，网线电源线都插拔了好几遍了"/>
        <s v="光纤宽带灯不亮，插拔过几次了还是一样离线"/>
        <s v="17720572867那个电话没接就打这个"/>
        <s v="设备不是我们的，需要换"/>
        <s v="宽带光纤不亮，电源线光纤线都插拔过了还是一样，离线的"/>
        <s v="租客周末在家"/>
      </sharedItems>
    </cacheField>
    <cacheField name="城市" numFmtId="0">
      <sharedItems containsBlank="1" count="29">
        <s v="杭州"/>
        <s v="广州"/>
        <s v="武汉"/>
        <s v="深圳"/>
        <s v="成都"/>
        <s v="合肥"/>
        <s v="长沙"/>
        <s v="南京"/>
        <s v="天津"/>
        <s v="柳州"/>
        <s v="上海"/>
        <s v="嘉兴"/>
        <s v="佛山"/>
        <s v="南昌"/>
        <s v="惠州"/>
        <s v="重庆"/>
        <s v="北京"/>
        <s v="郑州"/>
        <s v="宁波余姚"/>
        <s v="中山"/>
        <s v="漳州"/>
        <s v="英德"/>
        <s v="宁波慈溪"/>
        <s v="温州"/>
        <s v="宁波"/>
        <s v="金华"/>
        <s v="珠海"/>
        <s v="清远英德"/>
        <m/>
      </sharedItems>
    </cacheField>
    <cacheField name="接单人" numFmtId="0">
      <sharedItems containsBlank="1" count="18">
        <s v="姚晨阳"/>
        <s v="黄培豪"/>
        <s v="张宸"/>
        <s v="李龙剑"/>
        <s v="黄熙文"/>
        <s v="罗艳刚"/>
        <s v="肖添赢"/>
        <s v="柏涛"/>
        <s v="赖翔"/>
        <s v="潘洪波"/>
        <s v="谢江"/>
        <s v="杨璐"/>
        <m/>
        <s v="马晨宇"/>
        <s v="廖玉苗"/>
        <s v="颜煌碧"/>
        <s v="罗勇军"/>
        <s v="余峰"/>
      </sharedItems>
    </cacheField>
    <cacheField name="维修人" numFmtId="0">
      <sharedItems containsBlank="1" count="23">
        <s v="姚晨阳"/>
        <s v="黄培豪"/>
        <s v="廖玉苗"/>
        <s v="黄熙文"/>
        <s v="罗勇军"/>
        <s v="王永松"/>
        <s v="肖添赢"/>
        <s v="陆怀波"/>
        <m/>
        <s v="张志豪"/>
        <s v="肖"/>
        <s v="柏涛"/>
        <s v="赖翔"/>
        <s v="谢江"/>
        <s v="陈伟侃"/>
        <s v="李宇"/>
        <s v="李龙剑"/>
        <s v="季壮"/>
        <s v="卢志强"/>
        <s v="杨璐"/>
        <s v="张宸"/>
        <s v="雷迎佳"/>
        <s v="罗艳刚"/>
      </sharedItems>
    </cacheField>
    <cacheField name="实例状态" numFmtId="0">
      <sharedItems containsBlank="1" count="4">
        <s v="已完成"/>
        <s v="已终止"/>
        <s v="运行中"/>
        <m/>
      </sharedItems>
    </cacheField>
    <cacheField name="实际故障描述" numFmtId="0">
      <sharedItems containsBlank="1" count="454">
        <s v="联系人与住址不符"/>
        <s v="光纤接头有灰尘，账号欠费导致无法上线"/>
        <s v="光纤熔接管内断了"/>
        <s v="未安装"/>
        <s v="熔接管内断了"/>
        <s v="光猫坏了"/>
        <s v="更换电源"/>
        <s v="设备正常插板不通电"/>
        <m/>
        <s v="房间光纤断裂，未改线，未注册"/>
        <s v="误报(技术指导时应先查清楚用户缴费方式"/>
        <s v="注册掉了，控不到"/>
        <s v="没有 5G 频段信号，光猫坏"/>
        <s v="红灯，房间光纤断裂"/>
        <s v="光猫无线模块有问题搜不到wifi"/>
        <s v="电源故障,时不时掉线"/>
        <s v="无法上网"/>
        <s v="电源灯不亮"/>
        <s v="频繁掉线"/>
        <s v="红灯，房间那头断裂"/>
        <s v="安装"/>
        <s v="名称重置了"/>
        <s v="网络无任何问题"/>
        <s v="弱电井交换机网口没用"/>
        <s v="断纤"/>
        <s v="网线断了"/>
        <s v="光衰过大"/>
        <s v="注册掉了"/>
        <s v="房间光纤接头断了"/>
        <s v="未安装网络"/>
        <s v="没改线"/>
        <s v="有网的"/>
        <s v="弱电井那头冷接头坏了"/>
        <s v="设备损坏"/>
        <s v="楼上没网，网口一不亮"/>
        <s v="未安装光猫"/>
        <s v="门店自己的智能电视有问题，我们的网没问题"/>
        <s v="电源线坏的"/>
        <s v="楼上的光猫被拿到楼下来了，两台光猫密码不一样"/>
        <s v="重新换光猫"/>
        <s v="室内线断了"/>
        <s v="夜间负载大，设备散热风扇转的声音"/>
        <s v="光纤断了"/>
        <s v="用户说网络不稳定，网速慢"/>
        <s v="新装"/>
        <s v="423光猫没配置好，601机顶盒用不了"/>
        <s v="没换光猫"/>
        <s v="光猫问题，连一会就断开"/>
        <s v="管家笔记本网页打不开"/>
        <s v="房间光纤断"/>
        <s v="光猫问题"/>
        <s v="改上网方式"/>
        <s v="弱电井熔接点断了"/>
        <s v="光纤头子断了"/>
        <s v="没装网络"/>
        <s v="需要机顶盒看电视直播"/>
        <s v="插座问题"/>
        <s v="电源线坏了"/>
        <s v="房间光纤面板里面线折了"/>
        <s v="宽带账号错"/>
        <s v="插拔过程中把冷接头扯断了"/>
        <s v="新入住住户"/>
        <s v="用户实际地址为冠寓光谷四路店，核心路由离线导致"/>
        <s v="无光猫，光猫丢失"/>
        <s v="弱电井光纤断"/>
        <s v="没在我们光分"/>
        <s v="光纤线断了"/>
        <s v="网口灯不亮，无网络"/>
        <s v="没网"/>
        <s v="原来光猫网口不能用"/>
        <s v="网卡，测速不达标"/>
        <s v="线被缠绕在一起，导致光大"/>
        <s v="房间冷接头故障"/>
        <s v="安装网络"/>
        <s v="光猫问题，住户反馈老红灯，插拔过程中不小心拔坏了"/>
        <s v="用户说网络正常，有问题再联系。"/>
        <s v="冷接头上有灰尘"/>
        <s v="光纤头子被扯断了"/>
        <s v="网卡，信号弱"/>
        <s v="光猫被住户重置了"/>
        <s v="407反应网差重新拿了一个换了重新注册了，602光纤塞进墙体里被折住了，所以光衰大"/>
        <s v="尾纤断"/>
        <s v="电源坏"/>
        <s v="未更换光猫"/>
        <s v="光猫坏"/>
        <s v="热熔管里面断了"/>
        <s v="没光猫"/>
        <s v="光纤断了光猫坏了"/>
        <s v="加了一个光摸块板子"/>
        <s v="光纤头子断了光衰大"/>
        <s v="接头断了"/>
        <s v="电源线坏"/>
        <s v="光猫网口烂了"/>
        <s v="光大"/>
        <s v="热熔管里断了"/>
        <s v="弱电井光分箱给人搞下来了"/>
        <s v="，新装"/>
        <s v="瑶海天街2-2326光纤接头断了"/>
        <s v="上门"/>
        <s v="光衰"/>
        <s v="房间那头断裂"/>
        <s v="没光猫新装"/>
        <s v="原来是移动网络"/>
        <s v="216光纤头子坏了，208光猫坏了"/>
        <s v="安装，弱电井那头没有改插"/>
        <s v="426无线密码不对"/>
        <s v="光纤未跳回我们设备，"/>
        <s v="尾纤坏"/>
        <s v="冷接头漏光"/>
        <s v="光分线给移动装资源线的时候折到"/>
        <s v="线折到了"/>
        <s v="从光猫41vlan被删除"/>
        <s v="用户表示可以使用了"/>
        <s v="pon口光衰过大，"/>
        <s v="不是光猫红灯，是电源坏导致光猫没启动"/>
        <s v="入户安装"/>
        <s v="房间没机顶盒"/>
        <s v="光猫故障"/>
        <s v="未改线，楼上从光猫密码不对。"/>
        <s v="公区无网络"/>
        <s v="电源没插"/>
        <s v="光猫无线有问题"/>
        <s v="房间线折了"/>
        <s v="房间这头光纤接触不好，未改线"/>
        <s v="原来熔接的地方有问题导致光衰"/>
        <s v="未安装机顶盒"/>
        <s v="光纤折了大弯"/>
        <s v="线捋直"/>
        <s v="尾纤断了"/>
        <s v="光纤非接头处断了，已经修复"/>
        <s v="改路由设置"/>
        <s v="我跟余晶晶说过的，如果楼上不能用让住户看看楼下的光猫网线有没有插，家里的老人都知道楼下的光猫在那，这是怎么指导的"/>
        <s v="用户住了两年用的电信，我们设备没装"/>
        <s v="密码是默认密码，管家告诉的是房间号简易密码，试了连不上"/>
        <s v="融接点光纤断了外加光猫坏了"/>
        <s v="无光猫"/>
        <s v="原来熔接的地方断了，导致光衰"/>
        <s v="光模块坏了"/>
        <s v="光猫电源问题"/>
        <s v="电源故障，出口不对"/>
        <s v="猫把光纤咬断"/>
        <s v="面板上的网口不通，通房间网线的是弄外一跟"/>
        <s v="光过高"/>
        <s v="内部网络模块故障，已修复"/>
        <s v="弱电井光猫松"/>
        <s v="猫咬断房间光纤接头"/>
        <s v="光纤融接点断了"/>
        <s v="主光猫红灯"/>
        <s v="主线断了"/>
        <s v="光猫被客服指导重置，"/>
        <s v="光衰36"/>
        <s v="楼层线被老鼠咬断"/>
        <s v="电井里面热熔管里面断了"/>
        <s v="弱电井那头接触不好"/>
        <s v="光猫故障，无法用网"/>
        <s v="主光猫不亮灯"/>
        <s v="光纤线头子断了"/>
        <s v="红灯光纤断了"/>
        <s v="机顶盒没插电"/>
        <s v="新入住用户光猫设备安装好了"/>
        <s v="未改线"/>
        <s v="跳线安装"/>
        <s v="光猫发光模块问题"/>
        <s v="未更换设备"/>
        <s v="光纤断了，要重新放线"/>
        <s v="红灯"/>
        <s v="光衰大"/>
        <s v="房间光纤接触不好"/>
        <s v="a栋一个pon口主线老鼠咬断了"/>
        <s v="没改线，光猫itms没上报"/>
        <s v="让嘉寓公寓的人自己看看电源网线光纤有没有插"/>
        <s v="没换猫"/>
        <s v="网络不稳定"/>
        <s v="联通把主纤拔了"/>
        <s v="光纤压断了，应该是放进弱电箱的时候压坏的"/>
        <s v="上门一测值-31，弱电井那头接触不好"/>
        <s v="机顶盒太卡了"/>
        <s v="弱电井熔纤部位没接好"/>
        <s v="联通拔主纤拔了"/>
        <s v="没在我们光分，室内冷接头坏"/>
        <s v="这个房间之前线路有问题，弱电换过线后没接，因为用户一直没用网。"/>
        <s v="光猫坏，会自动掉线。"/>
        <s v="屋里箱子掉了线断了"/>
        <s v="光纤谁用胶布粘在一起了，折的太厉害，没事干了"/>
        <s v="光猫有问题"/>
        <s v="线断  光猫坏"/>
        <s v="线被扯断了重新给他融了"/>
        <s v="冷接子有点问题"/>
        <s v="光纤接头断了"/>
        <s v="329房间光纤断，330弱电井光纤断"/>
        <s v="一楼办公室光猫红灯，线中间断了，时间长了风化"/>
        <s v="电源线问题，电压有问题，光猫一直在重启"/>
        <s v="光猫问题导致拒绝网络接入，找不到原因"/>
        <s v="主纤被拔"/>
        <s v="皮线折断了，皮线时间长了，变得很脆弱，易断。"/>
        <s v="热熔管里断了，人为"/>
        <s v="人为，房间线断了"/>
        <s v="光猫搜不到5g"/>
        <s v="新装切换"/>
        <s v="屋头线断了"/>
        <s v="Itms未上报"/>
        <s v="线路人为夹断"/>
        <s v="电源线问题 蓝保这边有，最好先让住户自己换下"/>
        <s v="光猫坏了，灯不亮，不确定什么原因导致"/>
        <s v="光猫拿到其他项目用了，没安装"/>
        <s v="机房主纤被拔了"/>
        <s v="未跳纤，没插在我们分光无法注册"/>
        <s v="外面主线断"/>
        <s v="用户是 1 单元的，外面主线断了。"/>
        <s v="光纤压断了"/>
        <s v="光猫偶尔断电"/>
        <s v="房间线断裂"/>
        <s v="瑶海天街4-428，光纤线被缠绕的太厉害了，现在散开就可以了"/>
        <s v="线断热电井了"/>
        <s v="网络不稳定，时常掉线"/>
        <s v="光纤猫咬断"/>
        <s v="WIFI密码没有，ITMS未配置远程控制不到"/>
        <s v="住户说已经好了"/>
        <s v="猫咬断的"/>
        <s v="跳线，新装"/>
        <s v="交换机上换个口"/>
        <s v="光猫设备换中兴的了"/>
        <s v="1101线折"/>
        <s v="值也是正常的"/>
        <s v="配置"/>
        <s v="住户反映偶尔掉线"/>
        <s v="用户称下载的时候总是断网"/>
        <s v="光猫无注册"/>
        <s v="光猫协议过多"/>
        <s v="人为线路断了"/>
        <s v="弱电井光纤接头断"/>
        <s v="7楼一光分跳线故障"/>
        <s v="测速不达标"/>
        <s v="外面线断了"/>
        <s v="光纤断"/>
        <s v="7楼光分跳线故障"/>
        <s v="线断"/>
        <s v="法兰头坏了"/>
        <s v="宠物咬断，人为故障已赔偿"/>
        <s v="没注册上"/>
        <s v="电井线断了"/>
        <s v="房间网线断"/>
        <s v="线还插在联通箱子里"/>
        <s v="撸了一下线就可以了"/>
        <s v="网速不达标"/>
        <s v="光猫无线有问题，搜索不到 5G 频段，2.4 信号不稳定。"/>
        <s v="线断了"/>
        <s v="光-24"/>
        <s v="光猫不亮，线路不通"/>
        <s v="未注册安装"/>
        <s v="空房间补装"/>
        <s v="弱电井那头可能没有插好"/>
        <s v="室内断纤"/>
        <s v="没有电源线"/>
        <s v="楼下网卡，协议有问题，楼上的被重置了"/>
        <s v="楼下光纤热熔处断裂"/>
        <s v="用户重启过光猫，过来的时候没问题，光猫已在线 9 小时"/>
        <s v="没什么问题"/>
        <s v="光猫坏了，搜不到wifi"/>
        <s v="接头松动"/>
        <s v="弱电井线断了"/>
        <s v="房间光纤接头断"/>
        <s v="光纤线人为剪断"/>
        <s v="游戏延迟高"/>
        <s v="光纤头断了，"/>
        <s v="未装网络"/>
        <s v="光猫背面光纤插反了未插紧"/>
        <s v="水晶头老化"/>
        <s v="电脑搜索不到wifi"/>
        <s v="光猫跳破解，远程破解不了"/>
        <s v="不知道，去的时候网络是好的"/>
        <s v="不知道光猫什么问题没有弹出认证（反正我手机能）"/>
        <s v="换光猫"/>
        <s v="未跳纤到我们分光"/>
        <s v="房间光纤从热熔管那里被扯断了，房间未安装"/>
        <s v="用户设备坏了"/>
        <s v="楼下主光猫红灯"/>
        <s v="平板地址有问题"/>
        <s v="光猫光模块坏"/>
        <s v="客户说不用了"/>
        <s v="弱电井那头没插"/>
        <s v="打游戏有点延迟"/>
        <s v="光猫不亮"/>
        <s v="搜索不到wifi"/>
        <s v="弱电井侧光纤断了"/>
        <s v="外面光纤线没插"/>
        <s v="反馈密码错，光猫在线。"/>
        <s v="房间这头接触不好"/>
        <s v="装光猫"/>
        <s v="1036光猫坏"/>
        <s v="电源线故障"/>
        <s v="光纤头附近的线被压断了"/>
        <s v="桥接猫不行"/>
        <s v="光猫坏了光正常"/>
        <s v="光纤-猫接触不良"/>
        <s v="房间线接触不好"/>
        <s v="屋里头线折到了"/>
        <s v="尾纤折了"/>
        <s v="箱子里线断了"/>
        <s v="主路由噪音大"/>
        <s v="上备机"/>
        <s v="光纤跳线打折了"/>
        <s v="冷接头被小孩拔坏了，"/>
        <s v="wifi名称不对"/>
        <s v="没有46，41协议"/>
        <s v="网卡"/>
        <s v="弱电井的线松动，房间里的冷接头坏了"/>
        <s v="值-24，好像说头子不太好"/>
        <s v="客服多指导，这地我不想来，就是那个线绑太紧，折到了"/>
        <s v="瑶海1817电源线插头坏了   电源线已经换好了"/>
        <s v="弱电井内断纤"/>
        <s v="弱电井分光器口子被占用"/>
        <s v="流氓光猫导致部分设备无法上网"/>
        <s v="机顶盒故障"/>
        <s v="新装，光衰过大"/>
        <s v="光猫问题导致的红灯，并非线路问题"/>
        <s v="电源适配器输出不够"/>
        <s v="wifi连不上，因为用户报错了地址，锦域的一直报的白沙天街店，然后连的WIFI连的不是自己光猫的WIFI,就时不时连别的房间的了，有个同名2108的导致的"/>
        <s v="机房跳光纤"/>
        <s v="437(光猫注册) 508(光纤断了，)"/>
        <s v="房间设备是前供应商的"/>
        <s v="空房新装"/>
        <s v="光纤线猫咬断"/>
        <s v="没有46管理协议，没开2.4G频段"/>
        <s v="箱子把线压断了"/>
        <s v="wifi信号丢失"/>
        <s v="交换机口不供网"/>
        <s v="换设备"/>
        <s v="不知道啥问题，可能住户使用的网线故障"/>
        <s v="设备不断重启"/>
        <s v="跳纤安装"/>
        <s v="电源线问题"/>
        <s v="光猫没解绑，mac冲突"/>
        <s v="新装外面端口错"/>
        <s v="光猫连接太多设备"/>
        <s v="没遥控器"/>
        <s v="光猫ITMS被重置了技术远程下发不下来"/>
        <s v="设备指示灯不亮"/>
        <s v="用户端口接在移动光分箱里面"/>
        <s v="反映经常网卡，可能资源不够"/>
        <s v="室内线折到了"/>
        <s v="网线太长悬空没固定接触不良"/>
        <s v="路由设备ip冲突，线路接触不良"/>
        <s v="光纤被宠物咬断了"/>
        <s v="711 断纤，809 再约时间"/>
        <s v="热熔处断裂"/>
        <s v="断线"/>
        <s v="网络经常会断。"/>
        <s v="光猫数据配置问题"/>
        <s v="光膜快问题"/>
        <s v="重新放线"/>
        <s v="电源故障"/>
        <s v="上门检测正常"/>
        <s v="用户端口接到移动上去了"/>
        <s v="电脑有线不能上网"/>
        <s v="光纤线被椅子压断了"/>
        <s v="未跳纤注册安装"/>
        <s v="房间接头故障"/>
        <s v="核心可能有问题，olt网段冲突"/>
        <s v="用户光纤插反了"/>
        <s v="冷接断了"/>
        <s v="房间值-32，接触不好"/>
        <s v="有明显人为损坏痕迹"/>
        <s v="无"/>
        <s v="更换光猫"/>
        <s v="想换个新一点的，并且不方便我进去，让我放门口"/>
        <s v="房间网线断了"/>
        <s v="光没问题，-18收光正常"/>
        <s v="光猫绑定错误"/>
        <s v="电原线坏"/>
        <s v="光猫配置为808"/>
        <s v="红灯，加上这台光猫是从别的房间直接拆过来的"/>
        <s v="房间接头断"/>
        <s v="改路由配置dhcp"/>
        <s v="光纤接头坏了"/>
        <s v="不是红灯，是没一个灯亮的"/>
        <s v="协议丢失"/>
        <s v="电源问题"/>
        <s v="换路由器"/>
        <s v="怎么最近老是这种光衰，我过去一测并没有，而且四个灯都是亮的，频繁重启有时候电源线问题"/>
        <s v="捋线"/>
        <s v="用户要求换猫，"/>
        <s v="房间内线没了重新放线"/>
        <s v="住户说一直掉线"/>
        <s v="光衰，光纤线折到了"/>
        <s v="用户要改桥接自己路由器"/>
        <s v="改路由配置"/>
        <s v="跟换光猫，电源"/>
        <s v="跟换光猫及电源"/>
        <s v="无机顶盒"/>
        <s v="龙湖冠寓-合肥瑶海天街店2719，新入住用户，光纤网络修复了"/>
        <s v="用户房间没线，线在走廊"/>
        <s v="冷接头有灰尘"/>
        <s v="弱电井断纤"/>
        <s v="光高"/>
        <s v="冷接头断了"/>
        <s v="冷接断了，"/>
        <s v="光纤线路断裂"/>
        <s v="光猫损坏"/>
        <s v="派客2722，已修好了，光猫没有问题，用户网线查错口了"/>
        <s v="光纤熔接管里断了"/>
        <s v="光猫容易死机"/>
        <s v="无线网络不稳定"/>
        <s v="弱电井接头故障"/>
        <s v="账号不对"/>
        <s v="光纤接头拽断了"/>
        <s v="网线没插"/>
        <s v="一切正常，可能电源线有点松"/>
        <s v="联系不上用户"/>
        <s v="光纤太短，被光猫拉断了"/>
        <s v="光分口不对"/>
        <s v="纤断"/>
        <s v="住户不知道密码"/>
        <s v="热熔管里面断了，已重新冷接"/>
        <s v="wifi不稳定"/>
        <s v="换光猫，光猫有问题"/>
        <s v="电源适配器坏了"/>
        <s v="门店不会操作"/>
        <s v="网络没问题，是自己的平板电脑连不上2.4"/>
        <s v="换线路"/>
        <s v="断"/>
        <s v="光-27"/>
        <s v="机顶盒没问题，遥控器也没问题，就是没对准"/>
        <s v="光正常，换了猫试试看"/>
        <s v="没啥问题，光猫给他换了，他还说一直掉线，后台看也没什么问题"/>
        <s v="光猫烧了"/>
        <s v="光模块有问题"/>
        <s v="不知道谁把弱电井那端的线拔了"/>
        <s v="账号问题"/>
        <s v="跳线注册"/>
        <s v="跟换光猫"/>
        <s v="热熔管里面断了，"/>
        <s v="网络慢"/>
        <s v="宽带正常，无线正常手机能连上用户平板连不上无线"/>
        <s v="光猫起不来"/>
        <s v="没有任何问题，光猫里协议不对，技术能不能查查仔细"/>
        <s v="1"/>
        <s v="插座不稳定"/>
        <s v="上一户用的别的运营商的设备，没改线"/>
        <s v="光纤面板插孔坏了，"/>
        <s v="账号拨号失败"/>
        <s v="光猫故障，wifi信号丢失"/>
        <s v="光猫常时没有断电"/>
        <s v="协议没加"/>
        <s v="协议不对"/>
        <s v="住户一开始没找到光纤"/>
        <s v="光纤坏"/>
        <s v="之前侨接猫网卡"/>
        <s v="接头扯断了，断在光猫光口里"/>
        <s v="光猫电源线故障"/>
        <s v="光衰，冷接头拽送了"/>
        <s v="之前是电信宽带，我把尾纤插回益阳分光器了。"/>
        <s v="新装光纤没插到我们光分"/>
        <s v="装过其他的，换回我们的。"/>
      </sharedItems>
    </cacheField>
    <cacheField name="维修处理方案" numFmtId="0">
      <sharedItems containsBlank="1" count="312">
        <s v="废单"/>
        <s v="清理接头灰尘，技术配置恢复"/>
        <s v="冷接加跳纤延长恢复"/>
        <s v="寻纤注册安装完毕"/>
        <s v="冷接恢复"/>
        <s v="换了一个"/>
        <m/>
        <s v="让冠寓联系电工维修插座"/>
        <s v="已冷接，已改线，已注册"/>
        <s v="检查光猫配置"/>
        <s v="重开注册，更改配置恢复"/>
        <s v="更换光猫"/>
        <s v="已冷接"/>
        <s v="换光猫"/>
        <s v="更换电源"/>
        <s v="热熔管里面断了，已重新冷接"/>
        <s v="没插电源"/>
        <s v="线路检查一切正常，已告知用户再观察一下"/>
        <s v="已安装"/>
        <s v="重新配置名称密码恢复"/>
        <s v="只是宽带账号到期了，因为前住户之前提速的，新住户入住后提速到期了"/>
        <s v="换了一个口"/>
        <s v="冷接"/>
        <s v="重接线恢复"/>
        <s v="已已安装"/>
        <s v="理线，弱电井分光器重插(吹一下，没多余插口"/>
        <s v="重新注册恢复正常"/>
        <s v="重融恢复"/>
        <s v="新装"/>
        <s v="已改"/>
        <s v="已电话告诉管家连那个"/>
        <s v="重新热熔"/>
        <s v="已更换"/>
        <s v="可能是楼下网口④坏的，我改插到网口一就可以了"/>
        <s v="安装"/>
        <s v="跟住户协商，给住户加了个机顶盒"/>
        <s v="已移到楼上"/>
        <s v="注册安装完毕"/>
        <s v="调试"/>
        <s v="重新接"/>
        <s v="打开机房机柜的门加强散热，关门观察没过大声音"/>
        <s v="冷接，法兰头跳线"/>
        <s v="经测试网速各项测试正常，为了防止用户继续投诉，光猫已更换。"/>
        <s v="423配置光猫，601更换机顶盒"/>
        <s v="重新换了"/>
        <s v="安装光猫"/>
        <s v="已上门更换"/>
        <s v="让管家把笔记本重启了一下"/>
        <s v="重新冷接"/>
        <s v="冷接解决"/>
        <s v="重新接了"/>
        <s v="申请机顶盒给他安装，超48小时，跟住户沟通过"/>
        <s v="房东联系电工处理"/>
        <s v="换电源线"/>
        <s v="整理面板内线恢复"/>
        <s v="已重新冷接"/>
        <s v="跳线安装"/>
        <s v="外网修复后恢复正常"/>
        <s v="新装光猫"/>
        <s v="切换线路"/>
        <s v="已自行恢复"/>
        <s v="已更改路由器连接模式"/>
        <s v="换了光猫好了"/>
        <s v="已上门调试"/>
        <s v="线捋直"/>
        <s v="已更换，已冷接"/>
        <s v="有问题再联系"/>
        <s v="清理冷接头恢复"/>
        <s v="远程破解"/>
        <s v="一个换猫，一个捋线"/>
        <s v="重新接头子"/>
        <s v="重新换"/>
        <s v="安装光猫恢复"/>
        <s v="重新接了，重新换了一个猫"/>
        <s v="一修复"/>
        <s v="拆除面板，法兰头对接跳纤恢复"/>
        <s v="更换电源线"/>
        <s v="根据技术提供故障信息进行维修"/>
        <s v="两边重融恢复"/>
        <s v="钉钉子的时候顶到了热熔管里，重新接"/>
        <s v="整理箱子恢复"/>
        <s v="跳线"/>
        <s v="整理好箱子恢复"/>
        <s v="重新调试"/>
        <s v="线路正常，光分口问题，换个口就好了"/>
        <s v="跳纤新装"/>
        <s v="216冷接，208换了一个猫"/>
        <s v="已装，已插"/>
        <s v="只是查询改wifi密码的问题"/>
        <s v="跳纤，修改WIFI名称协议，恢复"/>
        <s v="整理下恢复"/>
        <s v="捋直"/>
        <s v="重新添加41拨号vlan恢复正常"/>
        <s v="已重新跳纤恢复"/>
        <s v="重接"/>
        <s v="已安装机顶盒"/>
        <s v="重启光猫恢复"/>
        <s v="已插"/>
        <s v="整理线恢复"/>
        <s v="已冷接已改线"/>
        <s v="内部网络模块接触不良，已重新安装"/>
        <s v="光纤线捋直，电源线也有问题"/>
        <s v="重新换跟尾纤"/>
        <s v="人为的"/>
        <s v="联系用户，用户自己试着连默认密码就好了正常了，客服询问时记得问下用户密码输的啥，有点门店是设的房间号的密码有的门店默认的用户不提就不改"/>
        <s v="换光猫，电源线也一起换了"/>
        <s v="重新接了换了一个光猫"/>
        <s v="重新融了"/>
        <s v="新装入户，需更换光路出口"/>
        <s v="新装网络"/>
        <s v="重新换分光器"/>
        <s v="更换电源，更换光口"/>
        <s v="插在弄外一跟了"/>
        <s v="弱点井换擦光分箱"/>
        <s v="内部网络模块故障，已修复"/>
        <s v="重新插"/>
        <s v="已重新手动写数据"/>
        <s v="空房新装"/>
        <s v="重新熔接"/>
        <s v="重做冷接头恢复"/>
        <s v="已重新冷接，恢复正常"/>
        <s v="光猫电源线坏了，已更换"/>
        <s v="空房新装网络"/>
        <s v="再次联系用户，用户表示不用维修了。"/>
        <s v="光衰过大，重新冷接恢复"/>
        <s v="更换备纤"/>
        <s v="已改线，已上报"/>
        <s v="网线没插，好几间了"/>
        <s v="换了一个猫"/>
        <s v="内部网络模块接触不良，另外一个光衰偏大，维修后恢复正常"/>
        <s v="接头子"/>
        <s v="机房重新对接"/>
        <s v="弱电井那头已冷接"/>
        <s v="更换老款机顶盒，安装电视直播软件"/>
        <s v="重新对接"/>
        <s v="重新冷接，切换线路"/>
        <s v="熔接，安装光猫"/>
        <s v="更换光猫。"/>
        <s v="联系用户，用户告知已暂时稳定，不需要上门"/>
        <s v="最近碰到两户了，需要跟门店告知下，"/>
        <s v="热熔"/>
        <s v="重接换猫"/>
        <s v="重新给他融了"/>
        <s v="人为的，重接就好"/>
        <s v="更换光猫解决"/>
        <s v="重新融接恢复"/>
        <s v="光猫重新更换注册好了，有5g信号"/>
        <s v="已上报添加协议"/>
        <s v="重熔"/>
        <s v="冷接头断了，已重新冷接"/>
        <s v="重现找对接口"/>
        <s v="寻纤跳纤注册安装完毕"/>
        <s v="客户已经更换联通宽带了。说我们网络体验感太差。"/>
        <s v="电源适配器可能不稳定，已更换电源线"/>
        <s v="龙湖天街2-2612新入住用户，光路调好了，光猫设备注册好了"/>
        <s v="更改密码，配置ITMS"/>
        <s v="住户说已经好了"/>
        <s v="家里有五只猫，重新接"/>
        <s v="光猫没问题"/>
        <s v="插拔了一下恢复了"/>
        <s v="已配置"/>
        <s v="已更换光猫"/>
        <s v="用户自己增加了路由器，说没有问题。已告知用户有问题随时联系。"/>
        <s v="重新注册"/>
        <s v="删除协议。"/>
        <s v="更换跳线"/>
        <s v="已更换设备，已重启机房电信光猫"/>
        <s v="换插口"/>
        <s v="留电话观察"/>
        <s v="后台注册就好了"/>
        <s v="线弯折"/>
        <s v="弱点井重新融纤"/>
        <s v="更换光猫，并降光衰后恢复正常"/>
        <s v="已更换光猫，并已重新冷接。"/>
        <s v="空房间补装"/>
        <s v="已确保能使用"/>
        <s v="热熔管处断了，已重新冷接"/>
        <s v="拿个电源线换上，好了"/>
        <s v="已更改协议，已更换"/>
        <s v="没问题"/>
        <s v="主干线热熔管里损伤，已重新冷接"/>
        <s v="重新做了个冷接"/>
        <s v="已让后台切换出口，观察一下"/>
        <s v="请管家帮忙把断了那节拔出来，更换了根新的光纤插上就好了"/>
        <s v="拔了重新插"/>
        <s v="更换水晶头"/>
        <s v="用户电脑故障，已告知用户可以使用有线"/>
        <s v="跳线注册"/>
        <s v="光衰过大，已重新冷接恢复正常"/>
        <s v="跳纤注册安装完毕"/>
        <s v="冷机，注册安装恢复"/>
        <s v="彭哥给他平板地址加白名单了"/>
        <s v="换了个猫"/>
        <s v="电源适配器问题，已更换"/>
        <s v="更换设备恢复"/>
        <s v="已处理"/>
        <s v="技术可以远程处理，根本无需派单。"/>
        <s v="换线路"/>
        <s v="人为损坏的"/>
        <s v="跳线，注册"/>
        <s v="重拔插"/>
        <s v="重做头子"/>
        <s v="安装网络"/>
        <s v="更换主路由"/>
        <s v="已上"/>
        <s v="理好线恢复"/>
        <s v="更换光猫电源线恢复"/>
        <s v="重新融纤"/>
        <s v="改wifi名称，改路由器上网方式"/>
        <s v="更换设备"/>
        <s v="添加41，46协议"/>
        <s v="光纤线被弯折了，重新捋顺后恢复"/>
        <s v="已捋平"/>
        <s v="仅仅需要换根电源线"/>
        <s v="已清除流氓光猫，恢复正常"/>
        <s v="已清除流氓光猫"/>
        <s v="更换机顶盒恢复"/>
        <s v="注册，重新接"/>
        <s v="已经接好了"/>
        <s v="换了白色的光猫"/>
        <s v="电源适配器输出1A，换成1.5A"/>
        <s v="更换光猫重新注册，改了名字给说清楚是自己报修报错位置自己连的有问题，导致调整可能没起作用"/>
        <s v="调试光猫"/>
        <s v="注册，重新放线"/>
        <s v="更换光猫机顶盒恢复"/>
        <s v="人为"/>
        <s v="添加46管理协议，打开，2.4G频段"/>
        <s v="用户白天不在家，不让管家陪同，协商给了光猫自己插上，让技术给注册新光猫修改密码恢复插上"/>
        <s v="换了个"/>
        <s v="已换口"/>
        <s v="换设备"/>
        <s v="找个网线插上，拔插一下网卡"/>
        <s v="换猫"/>
        <s v="新装的"/>
        <s v="解绑了"/>
        <s v="住户已加路由器，设备换WiFi"/>
        <s v="已送"/>
        <s v="修改密码和WIFI名称，将ITMS配置恢复"/>
        <s v="电源适配器坏了，已更换"/>
        <s v="已恢复"/>
        <s v="更换光猫，电源线，测速正常"/>
        <s v="重新冷接，换线路"/>
        <s v="联系用户让把网线固定绑好插紧，询问掉线情况缓解，用户说再有问题会联系"/>
        <s v="更换"/>
        <s v="重接水晶头，梳理线路，更换他们路由器"/>
        <s v="更换光猫恢复"/>
        <s v="已改写数据"/>
        <s v="重新换光猫"/>
        <s v="管家更换电源，重启后已恢复"/>
        <s v="检测正常"/>
        <s v="已更换恢复"/>
        <s v="注册好了"/>
        <s v="520DNS 配置错，2828 电脑本身问题。已告知用户找电脑售后处理。"/>
        <s v="已改线"/>
        <s v="配合技术更换核心路由，重新调试olt"/>
        <s v="更换线路光猫"/>
        <s v="线被宠物咬断了"/>
        <s v="上门告知用户无线密码"/>
        <s v="已送达"/>
        <s v="换线恢复"/>
        <s v="换绑"/>
        <s v="换电原线"/>
        <s v="已改回809"/>
        <s v="已冷接更改账号"/>
        <s v="故障判断不明确"/>
        <s v="已添加，可以正常使用"/>
        <s v="已两头冷接"/>
        <s v="正常的，测速达标"/>
        <s v="已放"/>
        <s v="，光正常，换光猫"/>
        <s v="更换光猫改桥接，电脑拨号正常"/>
        <s v="安装恢复"/>
        <s v="弱电井冷接头断了，已重新冷接"/>
        <s v="重新放过来了"/>
        <s v="清洁冷接恢复"/>
        <s v="换光分口恢复"/>
        <s v="自己的问题"/>
        <s v="已修改账号"/>
        <s v="网线没插"/>
        <s v="已更换电源线，如果再卡我让住户到时候联系我"/>
        <s v="已跟管家说了，有问题直接联系我"/>
        <s v="已冷接加法兰接跳纤"/>
        <s v="换口注册恢复"/>
        <s v="手把手教"/>
        <s v="已更换设备"/>
        <s v="已更换电源适配器"/>
        <s v="已教调试方法"/>
        <s v="后台已修改wifi信道"/>
        <s v="捋线"/>
        <s v="已指导住户"/>
        <s v="无解"/>
        <s v="已将堆叠线插olt同一块与同一网卡连接，彭碧茂检查在线了"/>
        <s v="已临时用测试账号上网"/>
        <s v="测速都正常，已告知光猫在哪里"/>
        <s v="跟换个光猫同样连不上，让用户联系苹果售后解决问题"/>
        <s v="1"/>
        <s v="插座不稳定"/>
        <s v="换频段暂时正常"/>
        <s v="冷接拆除坏的面板口恢复"/>
        <s v="账号解锁恢复"/>
        <s v="更换光猫，梳理线路注册安装恢复"/>
        <s v="冷接加法兰延长解决"/>
        <s v="重启光猫"/>
        <s v="加了"/>
        <s v="删除原来错误的协议，添加正确等我协议解决"/>
        <s v="已重新冷接，已恢复。"/>
        <s v="管家已经帮住户安装好了"/>
        <s v="冷接，更换光猫。"/>
        <s v="更换电源线恢复"/>
        <s v="重新冷接恢复"/>
        <s v="更换光猫重新注册安装完毕"/>
        <s v="重新插了"/>
      </sharedItems>
    </cacheField>
    <cacheField name="人为" numFmtId="0">
      <sharedItems containsString="0" containsBlank="1" containsNumber="1" containsInteger="1" minValue="0" maxValue="1" count="2">
        <m/>
        <n v="1"/>
      </sharedItems>
    </cacheField>
    <cacheField name="物理" numFmtId="0">
      <sharedItems containsString="0" containsBlank="1" containsNumber="1" containsInteger="1" minValue="0" maxValue="1" count="2">
        <m/>
        <n v="1"/>
      </sharedItems>
    </cacheField>
    <cacheField name="设备" numFmtId="0">
      <sharedItems containsString="0" containsBlank="1" containsNumber="1" containsInteger="1" minValue="0" maxValue="1" count="2">
        <m/>
        <n v="1"/>
      </sharedItems>
    </cacheField>
    <cacheField name="机房" numFmtId="0">
      <sharedItems containsString="0" containsBlank="1" containsNumber="1" containsInteger="1" minValue="0" maxValue="1" count="2">
        <m/>
        <n v="1"/>
      </sharedItems>
    </cacheField>
    <cacheField name="安装" numFmtId="0">
      <sharedItems containsString="0" containsBlank="1" containsNumber="1" containsInteger="1" minValue="0" maxValue="1" count="2">
        <m/>
        <n v="1"/>
      </sharedItems>
    </cacheField>
    <cacheField name="其他" numFmtId="0">
      <sharedItems containsString="0" containsBlank="1" containsNumber="1" containsInteger="1" minValue="0" maxValue="1" count="2">
        <n v="1"/>
        <m/>
      </sharedItems>
    </cacheField>
    <cacheField name="光衰" numFmtId="0">
      <sharedItems containsString="0" containsBlank="1" containsNumber="1" containsInteger="1" minValue="0" maxValue="1" count="2">
        <m/>
        <n v="1"/>
      </sharedItems>
    </cacheField>
    <cacheField name="无标签" numFmtId="0">
      <sharedItems containsString="0" containsBlank="1" containsNumber="1" containsInteger="1" minValue="0" maxValue="1" count="2">
        <m/>
        <n v="1"/>
      </sharedItems>
    </cacheField>
    <cacheField name="终止" numFmtId="0">
      <sharedItems containsString="0" containsBlank="1" containsNumber="1" containsInteger="1" minValue="0" maxValue="1" count="2">
        <m/>
        <n v="1"/>
      </sharedItems>
    </cacheField>
    <cacheField name="运行中" numFmtId="0">
      <sharedItems containsString="0" containsBlank="1" containsNumber="1" containsInteger="1" minValue="0" maxValue="1" count="2">
        <m/>
        <n v="1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5.7410185185" refreshedBy="44538" recordCount="909">
  <cacheSource type="worksheet">
    <worksheetSource ref="A1:W1048576" sheet="9月"/>
  </cacheSource>
  <cacheFields count="23">
    <cacheField name="成员" numFmtId="0">
      <sharedItems containsBlank="1" count="10">
        <s v="吴文凯"/>
        <s v="孙倩"/>
        <s v="余晶晶"/>
        <s v="邹理国"/>
        <s v="汪雪琴"/>
        <s v="齐蔓青"/>
        <s v="朱家银"/>
        <s v="刘玮"/>
        <s v="王忠江"/>
        <m/>
      </sharedItems>
    </cacheField>
    <cacheField name="派单时间" numFmtId="0">
      <sharedItems containsBlank="1" count="898">
        <s v="2024-09-01 09:14"/>
        <s v="2024-09-01 09:58"/>
        <s v="2024-09-01 10:40"/>
        <s v="2024-09-01 10:43"/>
        <s v="2024-09-01 10:46"/>
        <s v="2024-09-01 11:06"/>
        <s v="2024-09-01 11:13"/>
        <s v="2024-09-01 11:16"/>
        <s v="2024-09-01 11:47"/>
        <s v="2024-09-01 11:52"/>
        <s v="2024-09-01 12:04"/>
        <s v="2024-09-01 12:16"/>
        <s v="2024-09-01 12:33"/>
        <s v="2024-09-01 13:10"/>
        <s v="2024-09-01 13:29"/>
        <s v="2024-09-01 13:37"/>
        <s v="2024-09-01 14:04"/>
        <s v="2024-09-01 14:31"/>
        <s v="2024-09-01 14:49"/>
        <s v="2024-09-01 14:53"/>
        <s v="2024-09-01 16:12"/>
        <s v="2024-09-01 16:26"/>
        <s v="2024-09-01 16:33"/>
        <s v="2024-09-01 17:03"/>
        <s v="2024-09-01 17:05"/>
        <s v="2024-09-01 17:26"/>
        <s v="2024-09-01 17:28"/>
        <s v="2024-09-01 17:35"/>
        <s v="2024-09-01 18:14"/>
        <s v="2024-09-01 18:21"/>
        <s v="2024-09-01 18:41"/>
        <s v="2024-09-01 19:10"/>
        <s v="2024-09-01 19:23"/>
        <s v="2024-09-01 19:26"/>
        <s v="2024-09-01 19:39"/>
        <s v="2024-09-01 19:54"/>
        <s v="2024-09-01 20:10"/>
        <s v="2024-09-01 20:35"/>
        <s v="2024-09-01 20:40"/>
        <s v="2024-09-01 20:51"/>
        <s v="2024-09-01 20:57"/>
        <s v="2024-09-01 21:26"/>
        <s v="2024-09-01 21:35"/>
        <s v="2024-09-02 09:27"/>
        <s v="2024-09-02 10:12"/>
        <s v="2024-09-02 10:23"/>
        <s v="2024-09-02 10:37"/>
        <s v="2024-09-02 10:54"/>
        <s v="2024-09-02 11:12"/>
        <s v="2024-09-02 11:43"/>
        <s v="2024-09-02 11:48"/>
        <s v="2024-09-02 13:49"/>
        <s v="2024-09-02 13:58"/>
        <s v="2024-09-02 14:56"/>
        <s v="2024-09-02 15:38"/>
        <s v="2024-09-02 16:09"/>
        <s v="2024-09-02 16:11"/>
        <s v="2024-09-02 17:46"/>
        <s v="2024-09-02 17:55"/>
        <s v="2024-09-02 19:09"/>
        <s v="2024-09-02 19:18"/>
        <s v="2024-09-02 20:15"/>
        <s v="2024-09-02 20:50"/>
        <s v="2024-09-02 20:52"/>
        <s v="2024-09-02 20:59"/>
        <s v="2024-09-02 21:04"/>
        <s v="2024-09-02 21:46"/>
        <s v="2024-09-02 22:23"/>
        <s v="2024-09-02 22:29"/>
        <s v="2024-09-02 23:10"/>
        <s v="2024-09-03 09:20"/>
        <s v="2024-09-03 09:24"/>
        <s v="2024-09-03 09:39"/>
        <s v="2024-09-03 09:46"/>
        <s v="2024-09-03 09:56"/>
        <s v="2024-09-03 11:37"/>
        <s v="2024-09-03 11:53"/>
        <s v="2024-09-03 12:38"/>
        <s v="2024-09-03 13:11"/>
        <s v="2024-09-03 13:12"/>
        <s v="2024-09-03 13:32"/>
        <s v="2024-09-03 13:42"/>
        <s v="2024-09-03 13:48"/>
        <s v="2024-09-03 14:48"/>
        <s v="2024-09-03 15:09"/>
        <s v="2024-09-03 15:36"/>
        <s v="2024-09-03 15:54"/>
        <s v="2024-09-03 17:17"/>
        <s v="2024-09-03 17:57"/>
        <s v="2024-09-03 18:05"/>
        <s v="2024-09-03 18:50"/>
        <s v="2024-09-03 18:54"/>
        <s v="2024-09-03 19:34"/>
        <s v="2024-09-03 20:05"/>
        <s v="2024-09-03 20:15"/>
        <s v="2024-09-03 20:39"/>
        <s v="2024-09-03 20:49"/>
        <s v="2024-09-03 21:02"/>
        <s v="2024-09-03 21:16"/>
        <s v="2024-09-03 21:31"/>
        <s v="2024-09-03 21:33"/>
        <s v="2024-09-03 21:51"/>
        <s v="2024-09-04 09:30"/>
        <s v="2024-09-04 09:47"/>
        <s v="2024-09-04 09:53"/>
        <s v="2024-09-04 11:55"/>
        <s v="2024-09-04 13:02"/>
        <s v="2024-09-04 13:08"/>
        <s v="2024-09-04 13:44"/>
        <s v="2024-09-04 15:36"/>
        <s v="2024-09-04 15:46"/>
        <s v="2024-09-04 16:11"/>
        <s v="2024-09-04 17:47"/>
        <s v="2024-09-04 17:51"/>
        <s v="2024-09-04 18:34"/>
        <s v="2024-09-04 18:39"/>
        <s v="2024-09-04 19:01"/>
        <s v="2024-09-04 19:30"/>
        <s v="2024-09-04 19:31"/>
        <s v="2024-09-04 19:33"/>
        <s v="2024-09-04 19:34"/>
        <s v="2024-09-04 20:07"/>
        <s v="2024-09-04 20:13"/>
        <s v="2024-09-04 20:24"/>
        <s v="2024-09-04 22:01"/>
        <s v="2024-09-04 23:49"/>
        <s v="2024-09-05 09:20"/>
        <s v="2024-09-05 09:30"/>
        <s v="2024-09-05 09:39"/>
        <s v="2024-09-05 09:48"/>
        <s v="2024-09-05 10:23"/>
        <s v="2024-09-05 12:36"/>
        <s v="2024-09-05 13:01"/>
        <s v="2024-09-05 13:53"/>
        <s v="2024-09-05 14:54"/>
        <s v="2024-09-05 15:03"/>
        <s v="2024-09-05 15:48"/>
        <s v="2024-09-05 15:49"/>
        <s v="2024-09-05 16:02"/>
        <s v="2024-09-05 16:05"/>
        <s v="2024-09-05 16:25"/>
        <s v="2024-09-05 16:45"/>
        <s v="2024-09-05 16:46"/>
        <s v="2024-09-05 18:12"/>
        <s v="2024-09-05 18:40"/>
        <s v="2024-09-05 18:43"/>
        <s v="2024-09-05 20:16"/>
        <s v="2024-09-05 20:39"/>
        <s v="2024-09-05 20:43"/>
        <s v="2024-09-05 21:49"/>
        <s v="2024-09-06 09:10"/>
        <s v="2024-09-06 09:35"/>
        <s v="2024-09-06 09:41"/>
        <s v="2024-09-06 10:11"/>
        <s v="2024-09-06 11:48"/>
        <s v="2024-09-06 11:59"/>
        <s v="2024-09-06 12:01"/>
        <s v="2024-09-06 12:25"/>
        <s v="2024-09-06 12:33"/>
        <s v="2024-09-06 12:35"/>
        <s v="2024-09-06 13:16"/>
        <s v="2024-09-06 13:17"/>
        <s v="2024-09-06 13:37"/>
        <s v="2024-09-06 16:06"/>
        <s v="2024-09-06 16:53"/>
        <s v="2024-09-06 17:16"/>
        <s v="2024-09-06 17:37"/>
        <s v="2024-09-06 17:47"/>
        <s v="2024-09-06 18:14"/>
        <s v="2024-09-06 18:29"/>
        <s v="2024-09-06 19:08"/>
        <s v="2024-09-06 20:08"/>
        <s v="2024-09-06 20:32"/>
        <s v="2024-09-06 20:48"/>
        <s v="2024-09-06 21:58"/>
        <s v="2024-09-06 22:04"/>
        <s v="2024-09-06 23:21"/>
        <s v="2024-09-06 23:56"/>
        <s v="2024-09-07 09:05"/>
        <s v="2024-09-07 09:24"/>
        <s v="2024-09-07 10:40"/>
        <s v="2024-09-07 10:42"/>
        <s v="2024-09-07 11:05"/>
        <s v="2024-09-07 12:19"/>
        <s v="2024-09-07 12:42"/>
        <s v="2024-09-07 13:25"/>
        <s v="2024-09-07 13:26"/>
        <s v="2024-09-07 13:49"/>
        <s v="2024-09-07 15:23"/>
        <s v="2024-09-07 16:38"/>
        <s v="2024-09-07 17:01"/>
        <s v="2024-09-07 18:15"/>
        <s v="2024-09-07 18:50"/>
        <s v="2024-09-07 18:57"/>
        <s v="2024-09-07 19:44"/>
        <s v="2024-09-07 20:06"/>
        <s v="2024-09-07 21:15"/>
        <s v="2024-09-07 21:55"/>
        <s v="2024-09-07 22:19"/>
        <s v="2024-09-08 09:35"/>
        <s v="2024-09-08 09:38"/>
        <s v="2024-09-08 10:15"/>
        <s v="2024-09-08 10:17"/>
        <s v="2024-09-08 10:44"/>
        <s v="2024-09-08 12:05"/>
        <s v="2024-09-08 13:12"/>
        <s v="2024-09-08 13:26"/>
        <s v="2024-09-08 15:29"/>
        <s v="2024-09-08 15:41"/>
        <s v="2024-09-08 16:16"/>
        <s v="2024-09-08 16:27"/>
        <s v="2024-09-08 18:05"/>
        <s v="2024-09-08 18:34"/>
        <s v="2024-09-08 18:55"/>
        <s v="2024-09-08 19:16"/>
        <s v="2024-09-08 19:25"/>
        <s v="2024-09-08 20:49"/>
        <s v="2024-09-08 21:35"/>
        <s v="2024-09-08 22:03"/>
        <s v="2024-09-08 22:38"/>
        <s v="2024-09-08 23:36"/>
        <s v="2024-09-09 09:59"/>
        <s v="2024-09-09 10:36"/>
        <s v="2024-09-09 11:08"/>
        <s v="2024-09-09 11:53"/>
        <s v="2024-09-09 12:28"/>
        <s v="2024-09-09 13:13"/>
        <s v="2024-09-09 14:51"/>
        <s v="2024-09-09 15:21"/>
        <s v="2024-09-09 15:50"/>
        <s v="2024-09-09 15:54"/>
        <s v="2024-09-09 15:59"/>
        <s v="2024-09-09 16:09"/>
        <s v="2024-09-09 16:28"/>
        <s v="2024-09-09 16:45"/>
        <s v="2024-09-09 17:22"/>
        <s v="2024-09-09 17:36"/>
        <s v="2024-09-09 18:38"/>
        <s v="2024-09-09 18:47"/>
        <s v="2024-09-09 19:00"/>
        <s v="2024-09-09 19:16"/>
        <s v="2024-09-09 19:17"/>
        <s v="2024-09-09 19:51"/>
        <s v="2024-09-09 19:59"/>
        <s v="2024-09-09 20:25"/>
        <s v="2024-09-09 20:32"/>
        <s v="2024-09-09 21:35"/>
        <s v="2024-09-09 21:52"/>
        <s v="2024-09-10 09:16"/>
        <s v="2024-09-10 09:44"/>
        <s v="2024-09-10 10:30"/>
        <s v="2024-09-10 11:55"/>
        <s v="2024-09-10 12:18"/>
        <s v="2024-09-10 12:57"/>
        <s v="2024-09-10 13:42"/>
        <s v="2024-09-10 14:04"/>
        <s v="2024-09-10 14:12"/>
        <s v="2024-09-10 14:33"/>
        <s v="2024-09-10 14:34"/>
        <s v="2024-09-10 14:35"/>
        <s v="2024-09-10 14:36"/>
        <s v="2024-09-10 14:37"/>
        <s v="2024-09-10 14:38"/>
        <s v="2024-09-10 14:39"/>
        <s v="2024-09-10 14:44"/>
        <s v="2024-09-10 15:37"/>
        <s v="2024-09-10 16:00"/>
        <s v="2024-09-10 16:03"/>
        <s v="2024-09-10 16:46"/>
        <s v="2024-09-10 17:08"/>
        <s v="2024-09-10 18:02"/>
        <s v="2024-09-10 18:59"/>
        <s v="2024-09-10 19:00"/>
        <s v="2024-09-10 20:00"/>
        <s v="2024-09-10 20:02"/>
        <s v="2024-09-10 20:09"/>
        <s v="2024-09-10 20:19"/>
        <s v="2024-09-10 20:33"/>
        <s v="2024-09-10 20:35"/>
        <s v="2024-09-10 20:53"/>
        <s v="2024-09-10 22:19"/>
        <s v="2024-09-10 22:21"/>
        <s v="2024-09-10 23:25"/>
        <s v="2024-09-11 09:10"/>
        <s v="2024-09-11 09:27"/>
        <s v="2024-09-11 09:58"/>
        <s v="2024-09-11 10:32"/>
        <s v="2024-09-11 10:35"/>
        <s v="2024-09-11 10:56"/>
        <s v="2024-09-11 11:13"/>
        <s v="2024-09-11 11:27"/>
        <s v="2024-09-11 11:29"/>
        <s v="2024-09-11 11:43"/>
        <s v="2024-09-11 12:34"/>
        <s v="2024-09-11 13:07"/>
        <s v="2024-09-11 14:01"/>
        <s v="2024-09-11 14:13"/>
        <s v="2024-09-11 14:34"/>
        <s v="2024-09-11 14:56"/>
        <s v="2024-09-11 15:30"/>
        <s v="2024-09-11 17:28"/>
        <s v="2024-09-11 17:43"/>
        <s v="2024-09-11 18:04"/>
        <s v="2024-09-11 18:32"/>
        <s v="2024-09-11 21:40"/>
        <s v="2024-09-11 22:04"/>
        <s v="2024-09-11 22:06"/>
        <s v="2024-09-11 22:35"/>
        <s v="2024-09-11 22:48"/>
        <s v="2024-09-11 22:49"/>
        <s v="2024-09-11 23:10"/>
        <s v="2024-09-12 09:15"/>
        <s v="2024-09-12 09:45"/>
        <s v="2024-09-12 09:46"/>
        <s v="2024-09-12 09:48"/>
        <s v="2024-09-12 10:39"/>
        <s v="2024-09-12 11:02"/>
        <s v="2024-09-12 11:05"/>
        <s v="2024-09-12 11:27"/>
        <s v="2024-09-12 11:55"/>
        <s v="2024-09-12 12:44"/>
        <s v="2024-09-12 13:07"/>
        <s v="2024-09-12 13:49"/>
        <s v="2024-09-12 13:57"/>
        <s v="2024-09-12 14:13"/>
        <s v="2024-09-12 14:15"/>
        <s v="2024-09-12 14:45"/>
        <s v="2024-09-12 17:00"/>
        <s v="2024-09-12 17:28"/>
        <s v="2024-09-12 20:49"/>
        <s v="2024-09-12 21:03"/>
        <s v="2024-09-12 21:11"/>
        <s v="2024-09-12 21:46"/>
        <s v="2024-09-12 21:52"/>
        <s v="2024-09-12 22:35"/>
        <s v="2024-09-12 23:14"/>
        <s v="2024-09-12 23:30"/>
        <s v="2024-09-13 11:27"/>
        <s v="2024-09-13 11:46"/>
        <s v="2024-09-13 11:56"/>
        <s v="2024-09-13 11:57"/>
        <s v="2024-09-13 12:10"/>
        <s v="2024-09-13 12:32"/>
        <s v="2024-09-13 13:43"/>
        <s v="2024-09-13 14:19"/>
        <s v="2024-09-13 14:39"/>
        <s v="2024-09-13 17:49"/>
        <s v="2024-09-13 18:08"/>
        <s v="2024-09-13 18:15"/>
        <s v="2024-09-13 18:29"/>
        <s v="2024-09-13 18:34"/>
        <s v="2024-09-13 18:48"/>
        <s v="2024-09-13 18:50"/>
        <s v="2024-09-13 18:52"/>
        <s v="2024-09-13 18:53"/>
        <s v="2024-09-13 19:05"/>
        <s v="2024-09-13 19:32"/>
        <s v="2024-09-13 19:34"/>
        <s v="2024-09-13 19:38"/>
        <s v="2024-09-13 20:18"/>
        <s v="2024-09-13 20:28"/>
        <s v="2024-09-13 20:29"/>
        <s v="2024-09-13 20:34"/>
        <s v="2024-09-13 20:47"/>
        <s v="2024-09-13 21:35"/>
        <s v="2024-09-13 22:30"/>
        <s v="2024-09-13 22:39"/>
        <s v="2024-09-13 23:30"/>
        <s v="2024-09-14 09:25"/>
        <s v="2024-09-14 09:36"/>
        <s v="2024-09-14 09:40"/>
        <s v="2024-09-14 10:25"/>
        <s v="2024-09-14 11:22"/>
        <s v="2024-09-14 11:41"/>
        <s v="2024-09-14 11:49"/>
        <s v="2024-09-14 12:11"/>
        <s v="2024-09-14 12:48"/>
        <s v="2024-09-14 13:31"/>
        <s v="2024-09-14 13:50"/>
        <s v="2024-09-14 14:44"/>
        <s v="2024-09-14 14:46"/>
        <s v="2024-09-14 14:58"/>
        <s v="2024-09-14 15:06"/>
        <s v="2024-09-14 15:49"/>
        <s v="2024-09-14 16:33"/>
        <s v="2024-09-14 17:30"/>
        <s v="2024-09-14 17:44"/>
        <s v="2024-09-14 18:47"/>
        <s v="2024-09-14 19:09"/>
        <s v="2024-09-14 19:25"/>
        <s v="2024-09-14 19:28"/>
        <s v="2024-09-14 20:35"/>
        <s v="2024-09-14 20:41"/>
        <s v="2024-09-14 20:42"/>
        <s v="2024-09-14 22:23"/>
        <s v="2024-09-14 22:38"/>
        <s v="2024-09-14 22:51"/>
        <s v="2024-09-14 23:10"/>
        <s v="2024-09-14 23:49"/>
        <s v="2024-09-15 11:51"/>
        <s v="2024-09-15 12:17"/>
        <s v="2024-09-15 12:37"/>
        <s v="2024-09-15 12:38"/>
        <s v="2024-09-15 13:24"/>
        <s v="2024-09-15 13:34"/>
        <s v="2024-09-15 14:03"/>
        <s v="2024-09-15 15:16"/>
        <s v="2024-09-15 16:09"/>
        <s v="2024-09-15 17:11"/>
        <s v="2024-09-15 18:13"/>
        <s v="2024-09-15 18:30"/>
        <s v="2024-09-15 18:36"/>
        <s v="2024-09-15 18:40"/>
        <s v="2024-09-15 19:18"/>
        <s v="2024-09-15 19:19"/>
        <s v="2024-09-15 19:28"/>
        <s v="2024-09-15 19:39"/>
        <s v="2024-09-15 19:45"/>
        <s v="2024-09-15 19:53"/>
        <s v="2024-09-15 20:48"/>
        <s v="2024-09-15 21:02"/>
        <s v="2024-09-15 21:12"/>
        <s v="2024-09-15 22:55"/>
        <s v="2024-09-16 10:01"/>
        <s v="2024-09-16 10:16"/>
        <s v="2024-09-16 10:47"/>
        <s v="2024-09-16 11:05"/>
        <s v="2024-09-16 11:21"/>
        <s v="2024-09-16 11:22"/>
        <s v="2024-09-16 11:29"/>
        <s v="2024-09-16 12:00"/>
        <s v="2024-09-16 12:24"/>
        <s v="2024-09-16 12:45"/>
        <s v="2024-09-16 13:19"/>
        <s v="2024-09-16 13:32"/>
        <s v="2024-09-16 13:36"/>
        <s v="2024-09-16 13:47"/>
        <s v="2024-09-16 13:48"/>
        <s v="2024-09-16 14:26"/>
        <s v="2024-09-16 14:30"/>
        <s v="2024-09-16 14:34"/>
        <s v="2024-09-16 14:55"/>
        <s v="2024-09-16 14:56"/>
        <s v="2024-09-16 15:25"/>
        <s v="2024-09-16 15:33"/>
        <s v="2024-09-16 16:06"/>
        <s v="2024-09-16 16:53"/>
        <s v="2024-09-16 16:58"/>
        <s v="2024-09-16 17:21"/>
        <s v="2024-09-16 18:41"/>
        <s v="2024-09-16 23:39"/>
        <s v="2024-09-17 09:37"/>
        <s v="2024-09-17 09:45"/>
        <s v="2024-09-17 09:47"/>
        <s v="2024-09-17 09:54"/>
        <s v="2024-09-17 10:53"/>
        <s v="2024-09-17 11:23"/>
        <s v="2024-09-17 11:51"/>
        <s v="2024-09-17 13:24"/>
        <s v="2024-09-17 14:15"/>
        <s v="2024-09-17 14:53"/>
        <s v="2024-09-17 15:05"/>
        <s v="2024-09-17 15:08"/>
        <s v="2024-09-17 15:53"/>
        <s v="2024-09-17 16:00"/>
        <s v="2024-09-17 16:19"/>
        <s v="2024-09-17 16:56"/>
        <s v="2024-09-17 18:17"/>
        <s v="2024-09-17 18:20"/>
        <s v="2024-09-17 19:05"/>
        <s v="2024-09-17 19:07"/>
        <s v="2024-09-17 19:23"/>
        <s v="2024-09-17 19:52"/>
        <s v="2024-09-17 20:18"/>
        <s v="2024-09-17 21:38"/>
        <s v="2024-09-17 21:39"/>
        <s v="2024-09-17 22:12"/>
        <s v="2024-09-18 10:50"/>
        <s v="2024-09-18 10:55"/>
        <s v="2024-09-18 10:58"/>
        <s v="2024-09-18 11:02"/>
        <s v="2024-09-18 11:17"/>
        <s v="2024-09-18 11:21"/>
        <s v="2024-09-18 11:57"/>
        <s v="2024-09-18 12:57"/>
        <s v="2024-09-18 13:46"/>
        <s v="2024-09-18 13:56"/>
        <s v="2024-09-18 14:06"/>
        <s v="2024-09-18 14:14"/>
        <s v="2024-09-18 14:36"/>
        <s v="2024-09-18 14:44"/>
        <s v="2024-09-18 14:58"/>
        <s v="2024-09-18 15:45"/>
        <s v="2024-09-18 15:57"/>
        <s v="2024-09-18 16:09"/>
        <s v="2024-09-18 16:23"/>
        <s v="2024-09-18 16:24"/>
        <s v="2024-09-18 17:45"/>
        <s v="2024-09-18 17:55"/>
        <s v="2024-09-18 18:06"/>
        <s v="2024-09-18 18:28"/>
        <s v="2024-09-18 18:33"/>
        <s v="2024-09-18 18:53"/>
        <s v="2024-09-18 19:05"/>
        <s v="2024-09-18 19:13"/>
        <s v="2024-09-18 19:19"/>
        <s v="2024-09-18 19:20"/>
        <s v="2024-09-18 19:41"/>
        <s v="2024-09-18 20:29"/>
        <s v="2024-09-18 22:37"/>
        <s v="2024-09-18 22:50"/>
        <s v="2024-09-18 23:07"/>
        <s v="2024-09-18 23:11"/>
        <s v="2024-09-18 23:17"/>
        <s v="2024-09-18 23:33"/>
        <s v="2024-09-19 09:13"/>
        <s v="2024-09-19 09:26"/>
        <s v="2024-09-19 09:33"/>
        <s v="2024-09-19 12:10"/>
        <s v="2024-09-19 12:40"/>
        <s v="2024-09-19 13:06"/>
        <s v="2024-09-19 14:07"/>
        <s v="2024-09-19 14:56"/>
        <s v="2024-09-19 15:19"/>
        <s v="2024-09-19 15:53"/>
        <s v="2024-09-19 16:06"/>
        <s v="2024-09-19 16:32"/>
        <s v="2024-09-19 17:00"/>
        <s v="2024-09-19 17:03"/>
        <s v="2024-09-19 18:04"/>
        <s v="2024-09-19 18:14"/>
        <s v="2024-09-19 18:25"/>
        <s v="2024-09-19 18:33"/>
        <s v="2024-09-19 18:46"/>
        <s v="2024-09-19 19:08"/>
        <s v="2024-09-19 19:30"/>
        <s v="2024-09-19 19:45"/>
        <s v="2024-09-19 20:03"/>
        <s v="2024-09-19 20:29"/>
        <s v="2024-09-19 20:38"/>
        <s v="2024-09-19 20:49"/>
        <s v="2024-09-19 21:18"/>
        <s v="2024-09-19 21:38"/>
        <s v="2024-09-19 22:17"/>
        <s v="2024-09-19 23:01"/>
        <s v="2024-09-19 23:25"/>
        <s v="2024-09-19 23:27"/>
        <s v="2024-09-19 23:30"/>
        <s v="2024-09-19 23:34"/>
        <s v="2024-09-20 09:49"/>
        <s v="2024-09-20 09:56"/>
        <s v="2024-09-20 12:19"/>
        <s v="2024-09-20 13:27"/>
        <s v="2024-09-20 13:51"/>
        <s v="2024-09-20 14:06"/>
        <s v="2024-09-20 14:08"/>
        <s v="2024-09-20 14:29"/>
        <s v="2024-09-20 16:11"/>
        <s v="2024-09-20 17:05"/>
        <s v="2024-09-20 17:36"/>
        <s v="2024-09-20 17:53"/>
        <s v="2024-09-20 18:56"/>
        <s v="2024-09-20 19:08"/>
        <s v="2024-09-20 19:33"/>
        <s v="2024-09-20 19:46"/>
        <s v="2024-09-20 20:19"/>
        <s v="2024-09-20 20:24"/>
        <s v="2024-09-20 20:26"/>
        <s v="2024-09-20 20:50"/>
        <s v="2024-09-20 21:26"/>
        <s v="2024-09-20 21:37"/>
        <s v="2024-09-20 21:48"/>
        <s v="2024-09-20 22:30"/>
        <s v="2024-09-20 23:11"/>
        <s v="2024-09-21 09:27"/>
        <s v="2024-09-21 09:44"/>
        <s v="2024-09-21 09:47"/>
        <s v="2024-09-21 09:53"/>
        <s v="2024-09-21 10:34"/>
        <s v="2024-09-21 10:49"/>
        <s v="2024-09-21 11:30"/>
        <s v="2024-09-21 12:10"/>
        <s v="2024-09-21 12:16"/>
        <s v="2024-09-21 12:18"/>
        <s v="2024-09-21 12:48"/>
        <s v="2024-09-21 12:50"/>
        <s v="2024-09-21 13:03"/>
        <s v="2024-09-21 13:24"/>
        <s v="2024-09-21 13:40"/>
        <s v="2024-09-21 13:58"/>
        <s v="2024-09-21 15:02"/>
        <s v="2024-09-21 15:03"/>
        <s v="2024-09-21 15:18"/>
        <s v="2024-09-21 16:18"/>
        <s v="2024-09-21 17:25"/>
        <s v="2024-09-21 19:46"/>
        <s v="2024-09-21 20:00"/>
        <s v="2024-09-21 20:08"/>
        <s v="2024-09-21 21:11"/>
        <s v="2024-09-21 21:25"/>
        <s v="2024-09-21 22:02"/>
        <s v="2024-09-21 22:15"/>
        <s v="2024-09-21 22:26"/>
        <s v="2024-09-22 09:28"/>
        <s v="2024-09-22 09:30"/>
        <s v="2024-09-22 10:17"/>
        <s v="2024-09-22 10:23"/>
        <s v="2024-09-22 10:27"/>
        <s v="2024-09-22 10:30"/>
        <s v="2024-09-22 10:38"/>
        <s v="2024-09-22 11:05"/>
        <s v="2024-09-22 11:49"/>
        <s v="2024-09-22 12:23"/>
        <s v="2024-09-22 12:25"/>
        <s v="2024-09-22 13:30"/>
        <s v="2024-09-22 13:36"/>
        <s v="2024-09-22 13:59"/>
        <s v="2024-09-22 14:01"/>
        <s v="2024-09-22 14:54"/>
        <s v="2024-09-22 15:19"/>
        <s v="2024-09-22 15:41"/>
        <s v="2024-09-22 16:18"/>
        <s v="2024-09-22 16:37"/>
        <s v="2024-09-22 18:25"/>
        <s v="2024-09-22 18:35"/>
        <s v="2024-09-22 19:11"/>
        <s v="2024-09-22 19:30"/>
        <s v="2024-09-22 20:02"/>
        <s v="2024-09-22 21:05"/>
        <s v="2024-09-22 23:37"/>
        <s v="2024-09-23 09:45"/>
        <s v="2024-09-23 09:56"/>
        <s v="2024-09-23 10:01"/>
        <s v="2024-09-23 10:17"/>
        <s v="2024-09-23 10:20"/>
        <s v="2024-09-23 11:05"/>
        <s v="2024-09-23 11:20"/>
        <s v="2024-09-23 11:31"/>
        <s v="2024-09-23 12:57"/>
        <s v="2024-09-23 13:09"/>
        <s v="2024-09-23 14:30"/>
        <s v="2024-09-23 14:43"/>
        <s v="2024-09-23 15:28"/>
        <s v="2024-09-23 15:37"/>
        <s v="2024-09-23 16:29"/>
        <s v="2024-09-23 16:35"/>
        <s v="2024-09-23 17:17"/>
        <s v="2024-09-23 18:24"/>
        <s v="2024-09-23 18:32"/>
        <s v="2024-09-23 18:58"/>
        <s v="2024-09-23 19:17"/>
        <s v="2024-09-23 20:01"/>
        <s v="2024-09-23 20:24"/>
        <s v="2024-09-23 20:26"/>
        <s v="2024-09-23 20:35"/>
        <s v="2024-09-23 20:54"/>
        <s v="2024-09-23 21:00"/>
        <s v="2024-09-23 21:12"/>
        <s v="2024-09-23 21:24"/>
        <s v="2024-09-23 22:35"/>
        <s v="2024-09-23 23:29"/>
        <s v="2024-09-24 08:59"/>
        <s v="2024-09-24 09:21"/>
        <s v="2024-09-24 10:59"/>
        <s v="2024-09-24 11:17"/>
        <s v="2024-09-24 11:25"/>
        <s v="2024-09-24 11:41"/>
        <s v="2024-09-24 12:28"/>
        <s v="2024-09-24 13:07"/>
        <s v="2024-09-24 13:23"/>
        <s v="2024-09-24 14:10"/>
        <s v="2024-09-24 14:47"/>
        <s v="2024-09-24 15:45"/>
        <s v="2024-09-24 15:55"/>
        <s v="2024-09-24 17:30"/>
        <s v="2024-09-24 17:54"/>
        <s v="2024-09-24 19:18"/>
        <s v="2024-09-24 19:19"/>
        <s v="2024-09-24 19:56"/>
        <s v="2024-09-24 20:06"/>
        <s v="2024-09-24 20:14"/>
        <s v="2024-09-24 20:18"/>
        <s v="2024-09-24 20:46"/>
        <s v="2024-09-24 21:40"/>
        <s v="2024-09-24 22:16"/>
        <s v="2024-09-24 22:36"/>
        <s v="2024-09-24 22:52"/>
        <s v="2024-09-24 23:04"/>
        <s v="2024-09-24 23:16"/>
        <s v="2024-09-24 23:26"/>
        <s v="2024-09-24 23:37"/>
        <s v="2024-09-25 09:34"/>
        <s v="2024-09-25 09:39"/>
        <s v="2024-09-25 09:52"/>
        <s v="2024-09-25 10:03"/>
        <s v="2024-09-25 10:09"/>
        <s v="2024-09-25 10:41"/>
        <s v="2024-09-25 10:45"/>
        <s v="2024-09-25 11:01"/>
        <s v="2024-09-25 11:20"/>
        <s v="2024-09-25 11:36"/>
        <s v="2024-09-25 12:31"/>
        <s v="2024-09-25 12:50"/>
        <s v="2024-09-25 13:40"/>
        <s v="2024-09-25 14:12"/>
        <s v="2024-09-25 14:45"/>
        <s v="2024-09-25 15:10"/>
        <s v="2024-09-25 15:22"/>
        <s v="2024-09-25 15:25"/>
        <s v="2024-09-25 15:50"/>
        <s v="2024-09-25 15:53"/>
        <s v="2024-09-25 15:55"/>
        <s v="2024-09-25 16:28"/>
        <s v="2024-09-25 16:32"/>
        <s v="2024-09-25 16:35"/>
        <s v="2024-09-25 16:56"/>
        <s v="2024-09-25 17:51"/>
        <s v="2024-09-25 19:15"/>
        <s v="2024-09-25 21:42"/>
        <s v="2024-09-25 23:08"/>
        <s v="2024-09-25 23:09"/>
        <s v="2024-09-25 23:26"/>
        <s v="2024-09-26 11:13"/>
        <s v="2024-09-26 11:17"/>
        <s v="2024-09-26 11:36"/>
        <s v="2024-09-26 11:44"/>
        <s v="2024-09-26 12:05"/>
        <s v="2024-09-26 13:00"/>
        <s v="2024-09-26 13:17"/>
        <s v="2024-09-26 13:41"/>
        <s v="2024-09-26 16:13"/>
        <s v="2024-09-26 16:56"/>
        <s v="2024-09-26 19:01"/>
        <s v="2024-09-26 19:18"/>
        <s v="2024-09-26 20:43"/>
        <s v="2024-09-26 20:52"/>
        <s v="2024-09-26 21:08"/>
        <s v="2024-09-26 21:15"/>
        <s v="2024-09-26 21:21"/>
        <s v="2024-09-26 22:11"/>
        <s v="2024-09-26 22:44"/>
        <s v="2024-09-26 22:45"/>
        <s v="2024-09-26 22:59"/>
        <s v="2024-09-27 09:09"/>
        <s v="2024-09-27 09:57"/>
        <s v="2024-09-27 10:35"/>
        <s v="2024-09-27 11:25"/>
        <s v="2024-09-27 11:57"/>
        <s v="2024-09-27 13:37"/>
        <s v="2024-09-27 13:54"/>
        <s v="2024-09-27 15:20"/>
        <s v="2024-09-27 16:02"/>
        <s v="2024-09-27 16:06"/>
        <s v="2024-09-27 16:56"/>
        <s v="2024-09-27 17:46"/>
        <s v="2024-09-27 18:47"/>
        <s v="2024-09-27 19:52"/>
        <s v="2024-09-27 21:20"/>
        <s v="2024-09-27 21:35"/>
        <s v="2024-09-27 22:19"/>
        <s v="2024-09-27 22:23"/>
        <s v="2024-09-27 23:17"/>
        <s v="2024-09-27 23:18"/>
        <s v="2024-09-28 09:22"/>
        <s v="2024-09-28 10:07"/>
        <s v="2024-09-28 10:14"/>
        <s v="2024-09-28 10:49"/>
        <s v="2024-09-28 12:16"/>
        <s v="2024-09-28 12:17"/>
        <s v="2024-09-28 12:35"/>
        <s v="2024-09-28 12:36"/>
        <s v="2024-09-28 12:58"/>
        <s v="2024-09-28 13:23"/>
        <s v="2024-09-28 13:33"/>
        <s v="2024-09-28 14:47"/>
        <s v="2024-09-28 14:54"/>
        <s v="2024-09-28 15:06"/>
        <s v="2024-09-28 15:48"/>
        <s v="2024-09-28 16:03"/>
        <s v="2024-09-28 16:14"/>
        <s v="2024-09-28 16:46"/>
        <s v="2024-09-28 16:49"/>
        <s v="2024-09-28 17:13"/>
        <s v="2024-09-28 17:15"/>
        <s v="2024-09-28 17:23"/>
        <s v="2024-09-28 17:36"/>
        <s v="2024-09-28 18:08"/>
        <s v="2024-09-28 18:17"/>
        <s v="2024-09-28 18:33"/>
        <s v="2024-09-28 18:35"/>
        <s v="2024-09-28 18:39"/>
        <s v="2024-09-28 18:55"/>
        <s v="2024-09-28 18:58"/>
        <s v="2024-09-28 18:59"/>
        <s v="2024-09-28 19:03"/>
        <s v="2024-09-28 19:09"/>
        <s v="2024-09-28 19:21"/>
        <s v="2024-09-28 20:03"/>
        <s v="2024-09-28 20:43"/>
        <s v="2024-09-28 20:53"/>
        <s v="2024-09-28 21:49"/>
        <s v="2024-09-28 22:04"/>
        <s v="2024-09-28 22:23"/>
        <s v="2024-09-28 22:37"/>
        <s v="2024-09-29 09:12"/>
        <s v="2024-09-29 09:15"/>
        <s v="2024-09-29 09:28"/>
        <s v="2024-09-29 09:30"/>
        <s v="2024-09-29 09:45"/>
        <s v="2024-09-29 10:00"/>
        <s v="2024-09-29 10:14"/>
        <s v="2024-09-29 10:18"/>
        <s v="2024-09-29 10:44"/>
        <s v="2024-09-29 11:39"/>
        <s v="2024-09-29 11:53"/>
        <s v="2024-09-29 12:37"/>
        <s v="2024-09-29 12:42"/>
        <s v="2024-09-29 12:46"/>
        <s v="2024-09-29 13:02"/>
        <s v="2024-09-29 14:08"/>
        <s v="2024-09-29 14:47"/>
        <s v="2024-09-29 15:56"/>
        <s v="2024-09-29 16:35"/>
        <s v="2024-09-29 17:33"/>
        <s v="2024-09-29 18:09"/>
        <s v="2024-09-29 18:12"/>
        <s v="2024-09-29 18:14"/>
        <s v="2024-09-29 18:18"/>
        <s v="2024-09-29 18:23"/>
        <s v="2024-09-29 18:30"/>
        <s v="2024-09-29 19:29"/>
        <s v="2024-09-29 19:37"/>
        <s v="2024-09-29 19:41"/>
        <s v="2024-09-29 19:50"/>
        <s v="2024-09-29 19:52"/>
        <s v="2024-09-29 19:53"/>
        <s v="2024-09-29 20:13"/>
        <s v="2024-09-29 20:14"/>
        <s v="2024-09-29 20:28"/>
        <s v="2024-09-29 20:51"/>
        <s v="2024-09-29 21:03"/>
        <s v="2024-09-29 21:49"/>
        <s v="2024-09-29 22:29"/>
        <s v="2024-09-30 09:14"/>
        <s v="2024-09-30 09:44"/>
        <s v="2024-09-30 09:47"/>
        <s v="2024-09-30 10:05"/>
        <s v="2024-09-30 10:12"/>
        <s v="2024-09-30 10:15"/>
        <s v="2024-09-30 10:21"/>
        <s v="2024-09-30 10:23"/>
        <s v="2024-09-30 10:28"/>
        <s v="2024-09-30 10:30"/>
        <s v="2024-09-30 10:33"/>
        <s v="2024-09-30 10:37"/>
        <s v="2024-09-30 10:50"/>
        <s v="2024-09-30 10:55"/>
        <s v="2024-09-30 11:03"/>
        <s v="2024-09-30 11:14"/>
        <s v="2024-09-30 11:18"/>
        <s v="2024-09-30 11:19"/>
        <s v="2024-09-30 11:20"/>
        <s v="2024-09-30 11:21"/>
        <s v="2024-09-30 11:22"/>
        <s v="2024-09-30 11:23"/>
        <s v="2024-09-30 11:25"/>
        <s v="2024-09-30 12:51"/>
        <s v="2024-09-30 12:59"/>
        <s v="2024-09-30 13:28"/>
        <s v="2024-09-30 13:31"/>
        <s v="2024-09-30 13:32"/>
        <s v="2024-09-30 14:03"/>
        <s v="2024-09-30 14:37"/>
        <s v="2024-09-30 14:52"/>
        <s v="2024-09-30 15:31"/>
        <s v="2024-09-30 15:42"/>
        <s v="2024-09-30 16:32"/>
        <s v="2024-09-30 16:39"/>
        <s v="2024-09-30 16:49"/>
        <s v="2024-09-30 17:02"/>
        <s v="2024-09-30 17:16"/>
        <s v="2024-09-30 17:21"/>
        <s v="2024-09-30 17:22"/>
        <s v="2024-09-30 17:23"/>
        <s v="2024-09-30 18:05"/>
        <s v="2024-09-30 18:10"/>
        <s v="2024-09-30 18:17"/>
        <s v="2024-09-30 18:58"/>
        <s v="2024-09-30 18:59"/>
        <s v="2024-09-30 19:13"/>
        <s v="2024-09-30 19:45"/>
        <s v="2024-09-30 19:50"/>
        <s v="2024-09-30 19:56"/>
        <s v="2024-09-30 20:06"/>
        <s v="2024-09-30 20:14"/>
        <s v="2024-09-30 20:31"/>
        <s v="2024-09-30 22:26"/>
        <m/>
      </sharedItems>
    </cacheField>
    <cacheField name="关联项目" numFmtId="0">
      <sharedItems containsBlank="1" count="225">
        <s v="龙湖冠寓-杭州奥体盈丰路店"/>
        <s v="龙湖冠寓-成都滨江天街店"/>
        <s v="龙湖冠寓-杭州滨和路二期店"/>
        <s v="龙湖冠寓-成都营门口店"/>
        <s v="龙湖冠寓-成都龙吟路二期店"/>
        <s v="魔方公寓-广州员村四横路店"/>
        <s v="龙湖冠寓-武汉汉阳四新店"/>
        <s v="龙湖冠寓-长沙大王山店"/>
        <s v="电建龙湖冠寓-杭州丁桥天街店"/>
        <s v="龙湖冠寓-杭州驿城路地铁站店"/>
        <s v="龙湖冠寓-成都软件园店"/>
        <s v="龙湖冠寓-合肥瑶海天街店"/>
        <s v="广州恒朝假日酒店"/>
        <s v="联投-武汉新青年·芯中心社区店二期"/>
        <s v="龙湖冠寓-武汉青山红钢城店"/>
        <s v="龙湖冠寓-长沙金融中心店"/>
        <s v="龙湖冠寓-武汉丁字桥店"/>
        <s v="龙湖冠寓-武汉金银湖公园店"/>
        <s v="龙湖冠寓-长沙星家洋湖店"/>
        <s v="龙湖冠寓-宁波青创大厦店"/>
        <s v="龙湖冠寓-武汉花山店"/>
        <s v="龙湖冠寓-长沙欧亚达店"/>
        <s v="龙湖冠寓-武汉南湖公园店"/>
        <s v="魔方公寓-广州市政和苑店"/>
        <s v="龙湖冠寓-合肥长江东天璞店"/>
        <s v="龙湖冠寓-宁波镇海五里牌店"/>
        <s v="龙湖冠寓-成都青羊新城店"/>
        <s v="龙湖冠寓-成都丽都店"/>
        <s v="龙湖冠寓-成都吉泰路店"/>
        <s v="龙湖冠寓-成都大丰店"/>
        <s v="龙湖冠寓-成都赞城店"/>
        <s v="龙湖冠寓-成都昭觉寺店"/>
        <s v="龙湖冠寓-武汉盘龙城店空港中心店"/>
        <s v="龙湖冠寓-武汉高新二路店"/>
        <s v="窝趣轻社区-杭州西湖沈塘桥地铁站店"/>
        <s v="龙湖冠寓-杭州西湖科技园店"/>
        <s v="龙湖冠寓-杭州中杭府店"/>
        <s v="窝趣公寓-龙地广州空港物流园宿舍"/>
        <s v="龙湖冠寓-杭州萧山金鸡路店"/>
        <s v="龙湖冠寓-杭州火车东站店"/>
        <s v="龙鼎N+-武汉青年社区店"/>
        <s v="安家公寓-武汉经开店"/>
        <s v="乐璟公寓-武汉创新谷店"/>
        <s v="万洋-南通如东众创城"/>
        <s v="万洋-鹤山古劳众创城"/>
        <s v="龙湖冠寓-成都东安湖店"/>
        <s v="龙湖冠寓-合肥黄山路店"/>
        <s v="龙湖冠寓-武汉CBD店"/>
        <s v="魔方公寓-广州天河公园店"/>
        <s v="龙湖冠寓-杭州西溪蓝保店"/>
        <s v="魔方公寓-杭州火车东站店"/>
        <s v="龙湖冠寓-北京郭公庄地铁站店"/>
        <s v="龙湖冠寓-深圳塘坑店"/>
        <s v="龙湖冠寓-合肥创富工坊二期"/>
        <s v="龙湖冠寓-合肥创富工坊一期"/>
        <s v="联投-武汉芯中心社区店"/>
        <s v="魔方公寓-广州广纸路店"/>
        <s v="龙湖冠寓-杭州下沙大学城北店"/>
        <s v="龙湖冠寓-成都铂悦府店"/>
        <s v="龙湖冠寓-武汉发展二路店"/>
        <s v="龙湖冠寓-武汉卓刀泉店"/>
        <s v="龙湖冠寓-天津卫国道店"/>
        <s v="龙湖冠寓-合肥临泉路店"/>
        <s v="龙湖冠寓-中山火炬店"/>
        <s v="卓客公寓-武汉兴业路店"/>
        <s v="龙湖冠寓-武汉南湖店"/>
        <s v="龙湖冠寓-成都解放路店"/>
        <s v="龙湖冠寓-成都金楠天街店"/>
        <s v="渝高·龙湖冠寓-重庆云领天街店"/>
        <s v="龙湖冠寓-成都西站店"/>
        <s v="魔方公寓-杭州华丰路店"/>
        <s v="乐璟公寓-武汉军山蔡甸黄陵社区店"/>
        <s v="万洋-东阳巍山众创城"/>
        <s v="龙湖冠寓-杭州彭埠明石店"/>
        <s v="魔方公寓-深圳坂田店"/>
        <s v="魔方公寓-广州黄沙大道店"/>
        <s v="龙湖冠寓-郑州大卫城店"/>
        <s v="安家公寓-武汉古田二路店"/>
        <s v="龙湖冠寓-武汉U里菁英城店"/>
        <s v="龙湖冠寓-武汉千禧城店"/>
        <s v="龙湖冠寓-宁波宁南路店"/>
        <s v="龙湖冠寓-成都基准方中店"/>
        <s v="龙湖冠寓-杭州奥体飞虹路店"/>
        <s v="龙湖冠寓-成都西宸原著店"/>
        <s v="龙湖冠寓-武汉光谷四路店"/>
        <s v="柚米公寓-杭州明石路店"/>
        <s v="联投新青年-武汉奕家店"/>
        <s v="龙湖冠寓-武汉西北湖店"/>
        <s v="杭州江南实验学校-杭州滨和路校区宿舍"/>
        <s v="魔方公寓-武汉武昌火车站店"/>
        <s v="魔方公寓-温州新邦店"/>
        <s v="龙湖冠寓-武汉软件新城店"/>
        <s v="龙湖冠寓-南昌艾溪湖店"/>
        <s v="龙湖冠寓-长沙大科城店"/>
        <s v="魔方公寓-杭州天城路"/>
        <s v="龙湖冠寓-杭州银隆百货店"/>
        <s v="合景-广州小北店(麓湖轩)"/>
        <s v="龙湖-重庆U城南区星座写字楼"/>
        <s v="龙湖-重庆微电园星座写字楼"/>
        <s v="市政-广州市政大院店"/>
        <s v="安歆公寓-深圳龙井店"/>
        <s v="龙湖冠寓-成都时代天街店"/>
        <s v="龙湖冠寓-成都武侯新城店"/>
        <s v="龙湖冠寓-武汉经发店"/>
        <s v="窝趣公寓-上海宝山路店"/>
        <s v="联投新青年-江苑店"/>
        <s v="龙湖冠寓-天津音乐学院店"/>
        <s v="魔方公寓-深圳平湖平安大道店"/>
        <s v="魔方公寓-深圳横岗店"/>
        <s v="龙湖冠寓-郑州陇海东路店"/>
        <s v="龙湖冠寓-合肥亳州2店"/>
        <s v="阳小寓·联投新青年-武汉璟苑店"/>
        <s v="建中•派客人才公寓"/>
        <s v="杭州嘉寓公寓"/>
        <s v="雅曼-杭州树人大学店"/>
        <s v="龙湖冠寓-成都龙吟路店"/>
        <s v="龙湖冠寓-杭州丰收湖店"/>
        <s v="龙湖冠寓-珠海南屏华发商都店"/>
        <s v="魔方公寓-深圳平湖华南城店"/>
        <s v="龙湖冠寓-合肥春江郦城店"/>
        <s v="魔方公寓-广州岗贝店"/>
        <s v="魔方公寓-上海宝杨地铁站店"/>
        <s v="魔方公寓-深圳吉祥地铁站店"/>
        <s v="蓝谷公寓-杭州求实楼店"/>
        <s v="龙湖冠寓-合肥北一环路店"/>
        <s v="魔方公寓-杭州汇智地一期店"/>
        <s v="龙湖冠寓-郑州郑汴路店"/>
        <s v="龙湖冠寓-长沙市府店"/>
        <s v="龙湖冠寓-杭州A-Li海创园店"/>
        <s v="安歆公寓-南京河西金鹰店"/>
        <s v="安歆公寓-深圳火车站店"/>
        <s v="安歆公寓-上海宁波路店"/>
        <s v="龙湖冠寓-杭州大江东义蓬店"/>
        <s v="碧家公寓-杭州中大银泰店"/>
        <s v="龙湖冠寓-重庆光年天街项目"/>
        <s v="魔方公寓-杭州幸福南路"/>
        <s v="万洋-广东惠东众创城"/>
        <s v="雅曼-武汉全力南路店"/>
        <s v="龙湖冠寓-成都科华中路店"/>
        <s v="龙湖冠寓-成都上城天街店"/>
        <s v="龙湖冠寓-杭州星桥店"/>
        <s v="新梦想-广州新梦想公寓"/>
        <s v="龙湖冠寓-天津华苑复康路桥店"/>
        <s v="万洋-顺德龙江众创城"/>
        <s v="魔方公寓-杭州幸福南路店"/>
        <s v="万洋-余姚黄家埠众创城"/>
        <s v="龙湖冠寓-成都天府五街店"/>
        <s v="魔方公寓-武汉古田二路店"/>
        <s v="乐璟公寓-深圳环普科技园社区店"/>
        <s v="魔方公寓-广州岗贝店（二期）"/>
        <s v="Unite9-广州江泰路地铁站店"/>
        <s v="联投-武汉光谷驿园店"/>
        <s v="柯雅-杭州金恒德店"/>
        <s v="龙湖冠寓-杭州云栖小镇店"/>
        <s v="万洋-东阳南马众创城"/>
        <s v="福成科技-武汉福成科技园店"/>
        <s v="魔方公寓-广州夏港店（原青年路店）"/>
        <s v="魔方公寓-杭州汇智地二期店"/>
        <s v="个人品牌-杭州桐庐民宿店"/>
        <s v="魔方公寓-武汉东湖店"/>
        <s v="翼扬酒店-杭州嘉寓公寓二期店"/>
        <s v="魔方公寓-广州赤岗店"/>
        <s v="龙湖冠寓-杭州未来城融通店"/>
        <s v="龙湖冠寓-武汉光谷流芳店"/>
        <s v="万洋-慈溪横河众创城"/>
        <s v="魔方公寓-南京庄排路"/>
        <s v="合景-星叶公寓-广州三元里店"/>
        <s v="魔方公寓-杭州滨文路店"/>
        <s v="蔷薇之家-嘉兴嘉禾中心店"/>
        <s v="龙湖冠寓-成都新川之心店"/>
        <s v="万洋-慈溪周巷众创城"/>
        <s v="龙湖冠寓-武汉常青城店"/>
        <s v="龙湖冠寓-武汉杨春湖店"/>
        <s v="魔方公寓-深圳坂田华为基地店"/>
        <s v="魔方公寓-广州天河客运站店"/>
        <s v="V客青年-深圳桥头二站店"/>
        <s v="龙湖冠寓-杭州东城明石国际店"/>
        <s v="龙湖冠寓-杭州滨和路一期店"/>
        <s v="魔方公寓-武汉融创智谷店"/>
        <s v="龙湖冠寓-成都创智店"/>
        <s v="魔方公寓-深圳宝安公园店"/>
        <s v="龙湖冠寓-深圳吉祥地铁站店"/>
        <s v="龙湖冠寓-成都金融城店"/>
        <s v="安歆公寓-广州番禺大岗长途汽车客运站店"/>
        <s v="万洋-温州浙南众创城"/>
        <s v="窝趣轻社区-长沙湘江科创园店"/>
        <s v="龙湖冠寓-合肥大东门店"/>
        <s v="锦逸小窝-广州广雅中学店"/>
        <s v="龙湖冠寓-合肥亳州1店"/>
        <s v="魔方公寓-广州五山路店"/>
        <s v="魔方公寓-广州车陂店"/>
        <s v="星叶公寓-广州三元里店"/>
        <s v="魔方公寓-武汉东亭店"/>
        <s v="龙湖冠寓-天津友谊路店"/>
        <s v="联投-武汉新青年锦域"/>
        <s v="安歆公寓-深圳杨美暖乐公寓"/>
        <s v="魔方公寓-杭州江南大道店"/>
        <s v="龙湖冠寓-珠海前山逸仙路店"/>
        <s v="麦家-杭州靖源店"/>
        <s v="龙湖冠寓-武汉庙山店"/>
        <s v="龙湖冠寓-武汉华师一附中店"/>
        <s v="龙湖冠寓-武汉新壹城店"/>
        <s v="安歆公寓-广州花都店"/>
        <s v="翼扬酒店-杭州嘉寓公寓店"/>
        <s v="龙湖冠寓-合肥裕溪路店"/>
        <s v="龙湖冠寓-武汉云悦邸店"/>
        <s v="龙湖冠寓-武汉商学院店"/>
        <s v="逗号公寓-天津音乐学院店"/>
        <s v="魔方公寓-广州宝岗大道店"/>
        <s v="龙湖冠寓-成都武侯星悦荟店"/>
        <s v="龙湖冠寓-北京皓春里老年公寓"/>
        <s v="龙湖冠寓-武汉汉江湾店"/>
        <s v="龙湖冠寓-杭州浦沿冠一店"/>
        <s v="城发-长沙星家店"/>
        <s v="魔方公寓-广州科学城店"/>
        <s v="旭华公寓-深圳火车站店"/>
        <s v="蓝谷公寓-杭州滨江国力店"/>
        <s v="魔方公寓-广州天平架店"/>
        <s v="光明里-上海洞泾店"/>
        <s v="柏涵公寓-深圳国贸店"/>
        <s v="魔方公寓-广州火车东站店"/>
        <s v="龙湖冠寓-武汉白沙天街店"/>
        <s v="城发-长沙会展中心店"/>
        <s v="魔方公寓-杭州天城路二期店"/>
        <m/>
      </sharedItems>
    </cacheField>
    <cacheField name="维修点位" numFmtId="0">
      <sharedItems containsBlank="1" count="694">
        <s v="3421"/>
        <s v="2815"/>
        <s v="941"/>
        <s v="A713"/>
        <s v="2802"/>
        <s v="636"/>
        <s v="15303"/>
        <s v="301、520、812、1116需要换网"/>
        <s v="1-1502A需要安装"/>
        <s v="前台"/>
        <s v="801"/>
        <s v="301、812、1116需要换网"/>
        <s v="1512"/>
        <s v="多个房间"/>
        <s v="7-1310"/>
        <s v="1537"/>
        <s v="2315A"/>
        <s v="812、1116需要换网"/>
        <s v="216"/>
        <s v="1123"/>
        <s v="在住3009换光猫"/>
        <s v="1438"/>
        <s v="2335"/>
        <s v="427房间"/>
        <s v="1110"/>
        <s v="1613"/>
        <s v="1407"/>
        <s v="837"/>
        <s v="A5栋806"/>
        <s v="s2 618"/>
        <s v="3-206"/>
        <s v="机房"/>
        <s v="352"/>
        <s v="868"/>
        <s v="2-1429"/>
        <s v="410"/>
        <s v="806"/>
        <s v="21-1301"/>
        <s v="1619"/>
        <s v="空房:1910，1911，2102，2550，3126"/>
        <s v="2单元2429"/>
        <s v="829"/>
        <s v="724"/>
        <s v="1326"/>
        <s v="540"/>
        <s v="1301"/>
        <s v="1732"/>
        <s v="467b"/>
        <s v="A430"/>
        <s v="1629"/>
        <s v="2-431"/>
        <s v="807"/>
        <s v="1423"/>
        <s v="451"/>
        <s v="772"/>
        <s v="411"/>
        <s v="1528"/>
        <s v="8-202"/>
        <s v="2-601"/>
        <s v="1007"/>
        <s v="219、205房"/>
        <s v="23-1411"/>
        <s v="812"/>
        <s v="403"/>
        <s v="815"/>
        <s v="512"/>
        <s v="823"/>
        <s v="525"/>
        <s v="309"/>
        <s v="929"/>
        <s v="1208"/>
        <s v="704"/>
        <s v="811房间"/>
        <s v="532"/>
        <s v="14栋-404b"/>
        <s v="1519"/>
        <s v="2019"/>
        <s v="371"/>
        <s v="539"/>
        <s v="B415"/>
        <s v="321"/>
        <s v="整体"/>
        <s v="3栋1004号"/>
        <s v="961"/>
        <s v="209"/>
        <s v="326"/>
        <s v="1090 引用"/>
        <s v="1102"/>
        <s v="312"/>
        <s v="黄沙b211"/>
        <s v="1021"/>
        <s v="457"/>
        <s v="1003"/>
        <s v="11-1003"/>
        <s v="2206"/>
        <s v="601"/>
        <s v="19-112"/>
        <s v="1639"/>
        <s v="1341"/>
        <s v="19-919"/>
        <s v="2401"/>
        <s v="710"/>
        <s v="2-4楼"/>
        <s v="8栋1805"/>
        <s v="1069"/>
        <s v="631"/>
        <s v="B227"/>
        <s v="521"/>
        <s v="1726"/>
        <s v="1418"/>
        <s v="2010"/>
        <s v="8523"/>
        <s v="19 1312"/>
        <s v="b608"/>
        <s v="1607"/>
        <s v="615"/>
        <s v="1532"/>
        <s v="2204A3"/>
        <s v="A530"/>
        <s v="B1406"/>
        <s v="1531"/>
        <s v="722房间"/>
        <s v="1125"/>
        <s v="1906房间"/>
        <s v="555需要换光猫"/>
        <s v="7栋1201"/>
        <s v="612A"/>
        <s v="1070"/>
        <s v="1521"/>
        <s v="602"/>
        <s v="211"/>
        <s v="305"/>
        <s v="1415"/>
        <s v="402"/>
        <s v="1807"/>
        <s v="1012"/>
        <s v="607"/>
        <s v="347房间"/>
        <s v="317B"/>
        <s v="B318需要换网"/>
        <s v="313"/>
        <s v="空房 3002 旧光猫 1532 旧光猫 在住 3016"/>
        <s v="3019"/>
        <s v="G1302"/>
        <s v="425房间"/>
        <s v="425"/>
        <s v="1322"/>
        <s v="621"/>
        <s v="1424"/>
        <s v="817"/>
        <s v="1115"/>
        <s v="405"/>
        <s v="3002"/>
        <s v="2229"/>
        <s v="508"/>
        <s v="740"/>
        <s v="1022"/>
        <s v="B座335"/>
        <s v="4-322"/>
        <s v="10-410线断了"/>
        <s v="2153"/>
        <s v="8栋-2507"/>
        <s v="1729"/>
        <s v="610"/>
        <s v="在住：1235、1155 空房:1330、3002"/>
        <s v="21-1506"/>
        <s v="24-2102"/>
        <s v="1429"/>
        <s v="1-692"/>
        <s v="1/3pon口全部离线 派单"/>
        <s v="1652"/>
        <s v="340"/>
        <s v="1612"/>
        <s v="a509"/>
        <s v="B312"/>
        <s v="801C"/>
        <s v="1155"/>
        <s v="307"/>
        <s v="2 号楼 1429"/>
        <s v="601B"/>
        <s v="650"/>
        <s v="1020"/>
        <s v="A516"/>
        <s v="1-303A"/>
        <s v="空房:1330、3002"/>
        <s v="2-1602B"/>
        <s v="126"/>
        <s v="6-622"/>
        <s v="1051"/>
        <s v="1709 1112 811 1205换网"/>
        <s v="510"/>
        <s v="518"/>
        <s v="932"/>
        <s v="公区"/>
        <s v="3-1102c"/>
        <s v="459"/>
        <s v="904"/>
        <s v="9-620"/>
        <s v="320"/>
        <s v="1-1304b"/>
        <s v="719  817"/>
        <s v="1023"/>
        <s v="2310"/>
        <s v="222"/>
        <s v="625"/>
        <s v="608"/>
        <s v="1825"/>
        <s v="1330"/>
        <s v="1- 208"/>
        <s v="4号楼1304"/>
        <s v="8227"/>
        <s v="438"/>
        <s v="205"/>
        <s v="531"/>
        <s v="102"/>
        <s v="819"/>
        <s v="1224"/>
        <s v="2-2105"/>
        <s v="A703"/>
        <s v="2427"/>
        <s v="3535"/>
        <s v="光年4号楼1414"/>
        <s v="410需要更换光猫"/>
        <s v="1225"/>
        <s v="404"/>
        <s v="1743"/>
        <s v="3-1301D"/>
        <s v="2015"/>
        <s v="517"/>
        <s v="612"/>
        <s v="430"/>
        <s v="D301"/>
        <s v="1331"/>
        <s v="1101B"/>
        <s v="24栋611"/>
        <s v="1411"/>
        <s v="1533"/>
        <s v="B907"/>
        <s v="1127"/>
        <s v="1-808"/>
        <s v="2319"/>
        <s v="2105"/>
        <s v="12栋909"/>
        <s v="a2604"/>
        <s v="1509"/>
        <s v="231"/>
        <s v="1310   1411"/>
        <s v="328"/>
        <s v="1621"/>
        <s v="21-905"/>
        <s v="3-1803A1"/>
        <s v="202"/>
        <s v="B432"/>
        <s v="923"/>
        <s v="603"/>
        <s v="1-669"/>
        <s v="1402"/>
        <s v="469"/>
        <s v="445"/>
        <s v="556"/>
        <s v="岗贝二店612-5g用不了"/>
        <s v="808"/>
        <s v="1336"/>
        <s v="江泰白领3楼拆房间设备"/>
        <s v="1701"/>
        <s v="915"/>
        <s v="1335"/>
        <s v="228"/>
        <s v="505需要更换网络"/>
        <s v="351房光纤断了"/>
        <s v="C栋316"/>
        <s v="1209房间"/>
        <s v="1811"/>
        <s v="620"/>
        <s v="2-1118"/>
        <s v="2331"/>
        <s v="2430"/>
        <s v="417"/>
        <s v="617"/>
        <s v="2325"/>
        <s v="828"/>
        <s v="21 1401A"/>
        <s v="1932"/>
        <s v="2508"/>
        <s v="306"/>
        <s v="1011"/>
        <s v="2-2033"/>
        <s v="707"/>
        <s v="14栋807A2"/>
        <s v="C5楼"/>
        <s v="1231换网络"/>
        <s v="108"/>
        <s v="1141"/>
        <s v="备机"/>
        <s v="131005A1"/>
        <s v="C306"/>
        <s v="2452"/>
        <s v="4栋803b2"/>
        <s v="203"/>
        <s v="1101"/>
        <s v="1622"/>
        <s v="1215换网络"/>
        <s v="1203"/>
        <s v="218  223"/>
        <s v="514"/>
        <s v="1009要换光猫"/>
        <s v="2301"/>
        <s v="1735"/>
        <s v="1006"/>
        <s v="1409"/>
        <s v="2417b"/>
        <s v="门锁，电源"/>
        <s v="1609  3121"/>
        <s v="送电信移机光猫"/>
        <s v="959"/>
        <s v="1015"/>
        <s v="2316"/>
        <s v="20-911跃层"/>
        <s v="1126"/>
        <s v="817*-B"/>
        <s v="1-101"/>
        <s v="1-703"/>
        <s v="1725"/>
        <s v="1720、809"/>
        <s v="920"/>
        <s v="A508"/>
        <s v="43616"/>
        <s v="1056"/>
        <s v="1151"/>
        <s v="3121"/>
        <s v="816"/>
        <s v="118"/>
        <s v="2-901a"/>
        <s v="1720"/>
        <s v="423"/>
        <s v="3036  2107"/>
        <s v="3036 空房 旧光猫"/>
        <s v="1035"/>
        <s v="办公室"/>
        <s v="1603"/>
        <s v="1219"/>
        <s v="2205"/>
        <s v="c栋弱电井安装弱电光猫"/>
        <s v="13东203a2"/>
        <s v="807  1839"/>
        <s v="a228"/>
        <s v="919"/>
        <s v="1207需要换网"/>
        <s v="2号楼10楼1015"/>
        <s v="21栋401A"/>
        <s v="830"/>
        <s v="2-807"/>
        <s v="221"/>
        <s v="1210"/>
        <s v="1518"/>
        <s v="c407"/>
        <s v="1105"/>
        <s v="21-220b"/>
        <s v="969b"/>
        <s v="A521-A608"/>
        <s v="902"/>
        <s v="15298371826"/>
        <s v="4009"/>
        <s v="201"/>
        <s v="2-703"/>
        <s v="1316"/>
        <s v="1220"/>
        <s v="11-2703"/>
        <s v="1727"/>
        <s v="301"/>
        <s v="大王山网络设备更换 402、511、602、907、917、919、1107、1119、1122"/>
        <s v="2315"/>
        <s v="307空房"/>
        <s v="1605"/>
        <s v="2020"/>
        <s v="1534"/>
        <s v="2幢718"/>
        <s v="1906"/>
        <s v="2-718"/>
        <s v="3733"/>
        <s v="21-1401A"/>
        <s v="1522"/>
        <s v="501"/>
        <s v="2211A"/>
        <s v="1737"/>
        <s v="1-705"/>
        <s v="335"/>
        <s v="2-1722"/>
        <s v="1839"/>
        <s v="4001电表公共网"/>
        <s v="2502"/>
        <s v="42栋1109室"/>
        <s v="14楼1411"/>
        <s v="722"/>
        <s v="4111"/>
        <s v="310"/>
        <s v="729"/>
        <s v="2525"/>
        <s v="8632"/>
        <s v="1211"/>
        <s v="820"/>
        <s v="1637"/>
        <s v="8-606"/>
        <s v="18971385979"/>
        <s v="A栋1103"/>
        <s v="616"/>
        <s v="1626"/>
        <s v="在住:1108 空房:3109、3010、1752、2303、2318A、2902"/>
        <s v="3131"/>
        <s v="439"/>
        <s v="1719"/>
        <s v="723"/>
        <s v="1005"/>
        <s v="626"/>
        <s v="120"/>
        <s v="新增宽带需去联通实名"/>
        <s v="2012"/>
        <s v="1222"/>
        <s v="217"/>
        <s v="1511"/>
        <s v="1-1406"/>
        <s v="在住:1108 空房:3109 3010  1752"/>
        <s v="一期1015"/>
        <s v="2320"/>
        <s v="633"/>
        <s v="336"/>
        <s v="A405"/>
        <s v="1-781"/>
        <s v="1826"/>
        <s v="824"/>
        <s v="1556"/>
        <s v="2-2-406"/>
        <s v="720"/>
        <s v="1106"/>
        <s v="44-516"/>
        <s v="227"/>
        <s v="4-640"/>
        <s v="132"/>
        <s v="712"/>
        <s v="1822"/>
        <s v="255房间"/>
        <s v="1957房间"/>
        <s v="809"/>
        <s v="八楼"/>
        <s v="16栋1206"/>
        <s v="926"/>
        <s v="416"/>
        <s v="44-415"/>
        <s v="2806"/>
        <s v="709"/>
        <s v="630"/>
        <s v="1405"/>
        <s v="1802"/>
        <s v="2705"/>
        <s v="2-402"/>
        <s v="227房间"/>
        <s v="315"/>
        <s v="519"/>
        <s v="空房：1752"/>
        <s v="2518"/>
        <s v="1-1403E"/>
        <s v="1323"/>
        <s v="303"/>
        <s v="123"/>
        <s v="1529"/>
        <s v="1槽0口掉"/>
        <s v="412"/>
        <s v="323"/>
        <s v="2-602B"/>
        <s v="3109 3010"/>
        <s v="17-1406"/>
        <s v="528"/>
        <s v="17-1206"/>
        <s v="19-916"/>
        <s v="43号楼503"/>
        <s v="2222"/>
        <s v="1120"/>
        <s v="909"/>
        <s v="在住:2235"/>
        <s v="一期1520"/>
        <s v="641"/>
        <s v="2-1702A"/>
        <s v="1606"/>
        <s v="337"/>
        <s v="2516"/>
        <s v="2408"/>
        <s v="1017"/>
        <s v="1412"/>
        <s v="1121"/>
        <s v="1818"/>
        <s v="628"/>
        <s v="整体排查"/>
        <s v="901新装网络"/>
        <s v="1025"/>
        <s v="8310"/>
        <s v="1325"/>
        <s v="8-608"/>
        <s v="3602"/>
        <s v="429"/>
        <s v="21-722"/>
        <s v="Z8栋408"/>
        <s v="1-407"/>
        <s v="2-902c"/>
        <s v="2栋1523"/>
        <s v="420"/>
        <s v="2805"/>
        <s v="8150"/>
        <s v="4-929"/>
        <s v="9号楼209"/>
        <s v="备机上线"/>
        <s v="8楼公区"/>
        <s v="4-726"/>
        <s v="651"/>
        <s v="238"/>
        <s v="空房:1808，1819"/>
        <s v="20-915"/>
        <s v="56-926"/>
        <s v="528b"/>
        <s v="C栋735"/>
        <s v="1716"/>
        <s v="925需要更换网络"/>
        <s v="1830"/>
        <s v="2116"/>
        <s v="2-798"/>
        <s v="916"/>
        <s v="523"/>
        <s v="A1429"/>
        <s v="732"/>
        <s v="226"/>
        <s v="a507"/>
        <s v="3-326"/>
        <s v="1839下单换光猫"/>
        <s v="2616房"/>
        <s v="302 306 310"/>
        <s v="1018B"/>
        <s v="505"/>
        <s v="2738  1328A  826  2311  2823 2622"/>
        <s v="406"/>
        <s v="802"/>
        <s v="2622"/>
        <s v="1502"/>
        <s v="4-1605A2"/>
        <s v="2814"/>
        <s v="24-3208"/>
        <s v="2633"/>
        <s v="1837 光纤接头坏了"/>
        <s v="526"/>
        <s v="516"/>
        <s v="在住： 1328A（下午在家） 2311（陪同） 空房： 2622、2823"/>
        <s v="2-1205"/>
        <s v="718"/>
        <s v="1707，光猫安装"/>
        <s v="A5栋404"/>
        <s v="424"/>
        <s v="D 608"/>
        <s v="2-1202"/>
        <s v="365"/>
        <s v="1303"/>
        <s v="171210A1"/>
        <s v="4栋708"/>
        <s v="3-3-1502c"/>
        <s v="706"/>
        <s v="24312"/>
        <s v="1116"/>
        <s v="835"/>
        <s v="21-220A"/>
        <s v="1201"/>
        <s v="1928"/>
        <s v="1229"/>
        <s v="1709"/>
        <s v="822"/>
        <s v="311"/>
        <s v="2幢 718"/>
        <s v="2514"/>
        <s v="一号楼225"/>
        <s v="A329"/>
        <s v="2801D"/>
        <s v="1240"/>
        <s v="2720"/>
        <s v="3-302c"/>
        <s v="20-109"/>
        <s v="443"/>
        <s v="江泰9号楼235"/>
        <s v="911"/>
        <s v="B202"/>
        <s v="1057"/>
        <s v="426"/>
        <s v="新邦A栋20楼"/>
        <s v="在住：601、2008、2217、726"/>
        <s v="1137"/>
        <s v="509"/>
        <s v="A1605"/>
        <s v="9楼多个房间"/>
        <s v="1918"/>
        <s v="917"/>
        <s v="1631"/>
        <s v="1503"/>
        <s v="912"/>
        <s v="725"/>
        <s v="701"/>
        <s v="1-329"/>
        <s v="3-1011"/>
        <s v="208"/>
        <s v="559"/>
        <s v="515"/>
        <s v="1520"/>
        <s v="A901"/>
        <s v="北二"/>
        <s v="1912"/>
        <s v="2-602d需要安装"/>
        <s v="21312"/>
        <s v="702"/>
        <s v="2109"/>
        <s v="2626"/>
        <s v="21-306"/>
        <s v="2703"/>
        <s v="2-602d"/>
        <s v="230"/>
        <s v="D602没有设备"/>
        <s v="E208"/>
        <s v="A2002"/>
        <s v="D602"/>
        <s v="2123"/>
        <s v="一期819"/>
        <s v="在住1925需要换网"/>
        <s v="公寓"/>
        <s v="918B"/>
        <s v="2003"/>
        <s v="1901"/>
        <s v="8611"/>
        <s v="502"/>
        <s v="8332"/>
        <s v="1309"/>
        <s v="8337"/>
        <s v="三栋609"/>
        <s v="1108"/>
        <s v="17栋1603A"/>
        <s v="2-620"/>
        <s v="2328"/>
        <s v="24 2909"/>
        <s v="726"/>
        <s v="623 1022"/>
        <s v="2827"/>
        <s v="623换光猫"/>
        <s v="418"/>
        <s v="空房 2806、2810、1730、1325A、1301、816 维修：907（光猫亮红灯）"/>
        <s v="1-6"/>
        <s v="1-901装网络"/>
        <s v="206"/>
        <s v="10-1-3102"/>
        <s v="OLT 2槽6端口全部离线"/>
        <s v="c118"/>
        <s v="1215"/>
        <s v="1315"/>
        <s v="大厅   105房间网卡"/>
        <s v="A202"/>
        <s v="17栋810A2"/>
        <s v="1235"/>
        <s v="1030"/>
        <s v="Z8栋611"/>
        <s v="77-705-1"/>
        <s v="1209  1133"/>
        <s v="8-2010C"/>
        <s v="3015 611  1325A  1730  空房:1007、2810  2701 2806  在住:2327A  2922"/>
        <s v="空房"/>
        <s v="营门口b524"/>
        <s v="1018"/>
        <s v="853"/>
        <s v="805"/>
        <s v="1916"/>
        <s v="6046"/>
        <s v="2605"/>
        <s v="1306"/>
        <s v="15栋2楼"/>
        <s v="2253"/>
        <s v="15栋207"/>
        <s v="2栋729"/>
        <s v="2009"/>
        <s v="2806需要换网"/>
        <s v="1523"/>
        <s v="1-1002E需要安装"/>
        <s v="486"/>
        <s v="6幢1030A"/>
        <s v="21幢319"/>
        <s v="906需要更换光猫"/>
        <s v="1956"/>
        <s v="1419"/>
        <s v="1805"/>
        <s v="618"/>
        <s v="1-601"/>
        <s v="1907"/>
        <s v="10-1203"/>
        <s v="1617"/>
        <m/>
      </sharedItems>
    </cacheField>
    <cacheField name="故障等级" numFmtId="0">
      <sharedItems containsBlank="1" count="6">
        <s v="P5"/>
        <s v="P4"/>
        <s v="P3"/>
        <s v="P1"/>
        <s v="P2"/>
        <m/>
      </sharedItems>
    </cacheField>
    <cacheField name="故障类型" numFmtId="0">
      <sharedItems containsBlank="1" count="10">
        <s v="光猫离线"/>
        <s v="光猫红灯"/>
        <s v="安装网络"/>
        <s v="光纤线路断掉"/>
        <s v="基础故障未解决上门处理(升级投诉）"/>
        <s v="机顶盒故障"/>
        <s v="光衰/光信号丢失"/>
        <s v="机房故障"/>
        <s v="拆机工单"/>
        <m/>
      </sharedItems>
    </cacheField>
    <cacheField name="备注信息" numFmtId="0">
      <sharedItems containsBlank="1" count="367">
        <s v="频繁掉电"/>
        <m/>
        <s v="安装"/>
        <s v="换了猫 没有发现注册"/>
        <s v="找不到光猫"/>
        <s v="离线没有发现注册"/>
        <s v="离线"/>
        <s v="应门店需求（治安大队要求所有酒店电视开机要到迎宾模式)  到门店联系技术协同处理"/>
        <s v="换网安装"/>
        <s v="olt在线的，我控不到"/>
        <s v="补工单已处理"/>
        <s v="光衰离线，技术反馈光衰，但是离线，上报不准"/>
        <s v="更换智能插座 10月1日下午，到了跟前台说下"/>
        <s v="更换智能插座 国庆期间下午，到了跟前台说下"/>
        <s v="更换智能插座 9月30日下午，到了跟前台说下"/>
        <s v="更换智能插座  9月30日下午12点-1点到，到了跟前台说下"/>
        <s v="更换智能插座  10月1日下午，到了跟前台说下"/>
        <s v="更换智能插座  9月30日下午，到了跟前台说下"/>
        <s v="用户反馈所有的设备都搜不到352的网络已经调试 调试后还是搜不到门店不愿意协助换设备"/>
        <s v="换个猫，管家要求今天就处理"/>
        <s v="工程师到了联系杨主管或者王忠江处理"/>
        <s v="用户9.24反馈进项无法搜到网络 一直到昨天还是不能搜到网络 已经重启"/>
        <s v="光纤灯红灯，插拔无效"/>
        <s v="师傅已到门店补单子"/>
        <s v="加个路由器"/>
        <s v="更换智能插座 国庆期间3号之前就行，到了跟前台说下"/>
        <s v="更换智能插座  国庆期间上午，到了跟前台说下"/>
        <s v="更换智能插座 门店反馈随时可以上门更换到了联系前台即可"/>
        <s v="更换智能插座 已和门店预约：9月30日下午，到了跟前台联系即可"/>
        <s v="门店告知插座有电 所有灯不亮 用户国庆回来再上门维修 先派单"/>
        <s v="电源不亮  换线或者光猫"/>
        <s v="红灯"/>
        <s v="光猫坏"/>
        <s v="2.4g打不开 技术也不行"/>
        <s v="下午5点"/>
        <s v="换网"/>
        <s v="猫咬断了"/>
        <s v="管家说多带点电源线过去"/>
        <s v="帮租客看一下墙上面板"/>
        <s v="机顶盒网线接触不良"/>
        <s v="、离线"/>
        <s v="内线电话跟网络问题"/>
        <s v="管家说没电源插头"/>
        <s v="后天中午12点联系"/>
        <s v="后天中午12点打电话约时间"/>
        <s v="租客说国庆之后去安装"/>
        <s v="黄沙b211 机顶盒用不了"/>
        <s v="光纤线断"/>
        <s v="换电源了还是不行"/>
        <s v="控制不到，一直连接不上，网线电源线都插拔过几次了还是一样"/>
        <s v="控制不到，光纤线电源线都插拔过了，还是控制不到，默认密码也不对"/>
        <s v="用户反馈网络经常卡顿和波动，不配合远程处理，派个单上门处理下。"/>
        <s v="光衰  很卡 反馈很久了"/>
        <s v="楼下主光猫红灯，插拔无效"/>
        <s v="已处理补工单"/>
        <s v="主纤断了 那边用的傻瓜的OLT 2-4都离线了"/>
        <s v="管家说5楼都不好用"/>
        <s v="电话暂时没给"/>
        <s v="离线了 上门 离线原因查不到"/>
        <s v="一直要注册，换个光猫"/>
        <s v="无法跳转认证页面"/>
        <s v="技术控不到，2。4连接没有网络"/>
        <s v="明天下午2-3点在家，换个光猫"/>
        <s v="房间没有机顶盒，申请的刚发，比较着急，需要带点过去"/>
        <s v="断电要换电源线"/>
        <s v="整体离线"/>
        <s v="机房离线"/>
        <s v="搜不到wifi 调整了很多次"/>
        <s v="控不到"/>
        <s v="红灯 要求早上来"/>
        <s v="红灯 下午在家"/>
        <s v="这个猫有问题，我修改2.4GWiFi名，5G的跟着一起变了，断断续续的，派单换一个"/>
        <s v="找不到网络"/>
        <s v="注册不是可能线路有问题"/>
        <s v="技术说可能是线路问题"/>
        <s v="更换"/>
        <s v="上网灯不亮"/>
        <s v="密码错误连不上wifi 重启不行"/>
        <s v="光猫问题 需要换猫"/>
        <s v="红灯 联系"/>
        <s v="每天下午2点到5点都会在家里"/>
        <s v="未发现需要注册的"/>
        <s v="光衰，客户反馈过很多次了，每次捋一下光纤线就好了过会有不行了"/>
        <s v="前台的网络不好 建议增加路由器"/>
        <s v="列表搜不到WiFi，需要换猫"/>
        <s v="需要换猫"/>
        <s v="上网灯不亮，连上没网，网线插拔无效"/>
        <s v="反复断网，一断网的时候光纤灯就闪蓝灯，重复七八次了最近，"/>
        <s v="设备离线，光纤宽带不亮，插拔无效"/>
        <s v="频繁掉线，网页打不开，技术让换个猫"/>
        <s v="频繁掉线，门店说没有电源线，不愿意帮忙换"/>
        <s v="光纤线被猫咬断，需要收费"/>
        <s v="所有的灯都在闪"/>
        <s v="可能是接触不良，总是红灯"/>
        <s v="列表找不到WiFi"/>
        <s v="下午6点下班"/>
        <s v="注册不上  明天下午5点左右联系上门"/>
        <s v="前台网络卡 经常掉线 很急 到了可以联系技术主管"/>
        <s v="用户反馈网络经常掉线 已经更换过电源线还是经常掉线 同时门店的电工上门确保插座电压都是正常的"/>
        <s v="需要更换光猫2天了都连不上"/>
        <s v="换个猫试试"/>
        <s v="719红灯  817离线"/>
        <s v="明天下午换设备"/>
        <s v="网卡换设备"/>
        <s v="掉线频繁，光猫在屋顶，租客够不到"/>
        <s v="技术反馈光衰-30"/>
        <s v="注册不了"/>
        <s v="需要换猫控不到"/>
        <s v="没发现注册，itms没找到，管家没猫了"/>
        <s v="5g打不开，用户只能连2.4的，一直反映很卡，技术建议换个猫"/>
        <s v="今天下午晚上都行"/>
        <s v="注册不上"/>
        <s v="不拍背面"/>
        <s v="换个电源线"/>
        <s v="设备离线，换了电源线还是一样"/>
        <s v="技术指导上门看看 网络断断嘘嘘"/>
        <s v="光纤灯红灯，插拔无效，5g信号也没有"/>
        <s v="后台记录确实是每次在线都20小时左右，派单过去换个猫"/>
        <s v="olt内无光猫信息，控不到"/>
        <s v="租客自己重置了，没有46协议控不到"/>
        <s v="设备不在线，插拔无效"/>
        <s v="谁的没派，补单"/>
        <s v="管家让多带几条光纤线，光纤线断了"/>
        <s v="光衰网很卡 客户强烈要求上门"/>
        <s v="离线  客户要睡懒觉 下午联系"/>
        <s v="带着寻线仪去看一下，是不是中间这段网线问题，他一分钟能用一分钟不能用的"/>
        <s v="没有光纤线"/>
        <s v="路由器故障卡死  补工单已修复"/>
        <s v="换光猫"/>
        <s v="管家说光纤坏了"/>
        <s v="频繁掉线需要换猫"/>
        <s v="设备，离线插拔无效，"/>
        <s v="之前说线断了的  修好没有网"/>
        <s v="交换机掉了"/>
        <s v="电源线接头断在光猫插口里面"/>
        <s v="设备离线，光纤电源线都插拔过了还是一样"/>
        <s v="光纤灯闪红灯，插拔无效"/>
        <s v="用户反馈一直掉线 需上门换网线"/>
        <s v="5楼掉线"/>
        <s v="光信号红灯，插拔无效"/>
        <s v="离线  要求明天早上8点半弄好"/>
        <s v="离线  要求明天下午6点"/>
        <s v="红红的"/>
        <s v="主光猫不是我们的"/>
        <s v="前台网卡 补工单"/>
        <s v="补工单"/>
        <s v="已完成工单 补工单"/>
        <s v="我们光猫被冰箱挡住信号很差，用户自己买了个路由器自己不会装，让我们给她装下，带根1.5米网线"/>
        <s v="光猫不亮，插座有点，换了电源线还是一样"/>
        <s v="需要跟换电源线"/>
        <s v="管家预约五点半左右"/>
        <s v="光衰"/>
        <s v="电话联系的"/>
        <s v="olt没有发现注册"/>
        <s v="楼上光猫改不了密码控不到"/>
        <s v="光猫问题  重启了都搜不到"/>
        <s v="未上报 A房间正常"/>
        <s v="光纤没有头"/>
        <s v="换网安装，租客明天要入住，门店没有多的光猫了，去的时候带点"/>
        <s v="只有电源灯亮，插拔无效，管家说没电源线了"/>
        <s v="获取不到46协议"/>
        <s v="光纤灯电源灯闪，换了电源线之后光纤宽带灯不亮，"/>
        <s v="连上WiFi没有网"/>
        <s v="光衰-35.23"/>
        <s v="光猫密码名称错误"/>
        <s v="办公室需要带个路由器过去，加装个路由，顺便检查一下路由"/>
        <s v="需要更换电源线"/>
        <s v="电话18757325118 连上wifi认证不成功"/>
        <s v="安装光猫 补单子 已安装"/>
        <s v="光猫频繁掉线，没拨上号，只有电源线亮，换了电源线还是一样"/>
        <s v="楼上光猫在旁边就是搜不到网络，光猫又是正常在线的，调整了多次"/>
        <s v="技术反馈olt在线的，但是端口映射进不去，itms也控不到"/>
        <s v="换个光猫"/>
        <s v="之前的电信的"/>
        <s v="光猫下面的网线速率只有100 上门检查面板或者线"/>
        <s v="光猫是亮灯的。没注册请求，管理不到，账号没绑光猫，派单"/>
        <s v="安装机顶盒"/>
        <s v="登录失败"/>
        <s v="olt里没记录，离线，控不到"/>
        <s v="只有苹果手机能连2.4，安卓手机一个也连不上，调整多次还是不行"/>
        <s v="控不到，olt没记录，派单吧"/>
        <s v="光纤线那里脱掉，导致红灯"/>
        <s v="只有2.4，开不了5g网络"/>
        <s v="在线，远程控不到，vpn过不去"/>
        <s v="频繁断网，需要更换电源线"/>
        <s v="技术说派单"/>
        <s v="频繁掉线"/>
        <s v="可能他的无线模块坏了，上面换个猫吧"/>
        <s v="楼上网线不同 楼下连上没有网"/>
        <s v="换猫"/>
        <s v="搜不到这个猫，端口映射也进不去"/>
        <s v="技术控制不到，管家不配合重启设备，说这个房间隔三差五有问题"/>
        <s v="嘉寓电表公共网不好 4001用户名 所有房间电表没有网"/>
        <s v="死活搜不到2.4，需要更换光猫"/>
        <s v="光纤断了"/>
        <s v="红灯 很急先联系"/>
        <s v="开始离线无法使用，重置光猫后没有发现要注册"/>
        <s v="光猫有问题 一连上就断"/>
        <s v="租客是外国人"/>
        <s v="一开始不亮灯，光纤线解开之后是红灯，"/>
        <s v="还是没发现注册，派单去检查下线路或者换个光猫吧"/>
        <s v="光衰，网络特卡"/>
        <s v="缴费后认证成功无法上网"/>
        <s v="WiFi总是自己断开，需要更换电源线"/>
        <s v="离线光衰"/>
        <s v="控不到，网口灯是正常的，但是端口映射过不去，需要上门看下"/>
        <s v="光猫在线 手机电脑都连不上网"/>
        <s v="换设备"/>
        <s v="该项目反馈网卡  需兼职师傅带电脑上门排查"/>
        <s v="离线没有注册"/>
        <s v="工程师让派单"/>
        <s v="需要工程师带电脑或者技术上门"/>
        <s v="控制不到 客户想用账号拨号"/>
        <s v="不知道什么问题认证不上"/>
        <s v="没有上线记录说是今天刚安装"/>
        <s v="换个机顶盒"/>
        <s v="管家安装光猫光纤红灯"/>
        <s v="控不到光猫 后天上门"/>
        <s v="5g开不了 换猫"/>
        <s v="没有发现注册  搜不到"/>
        <s v="OLT没有这个猫的信息，也没有注册请求"/>
        <s v="更换网络"/>
        <s v="网络很卡光猫远程控不到"/>
        <s v="红灯 只有下午在"/>
        <s v="用户反馈房间无我们的光猫后台无上线记录"/>
        <s v="空房"/>
        <s v="设备离线，重启一次能在线一分钟，"/>
        <s v="8楼的交换机可能有问题要上门检查一下"/>
        <s v="设备红灯，光纤电源线插拔无效"/>
        <s v="红灯，管家自己插拔了光纤线，不给插上"/>
        <s v="频繁掉线换个电源线，前台说没有"/>
        <s v="技术说这个猫olt里也找不到，也没有发现注册请求"/>
        <s v="技术说换个光猫，管家说没多的了"/>
        <s v="光猫完全不亮，换了电源线还是一样，插座用手机充电线试过了 是有电的"/>
        <s v="设备离线，插拔无效，已经修好，补个工单"/>
        <s v="5g网络打不开，只能连2.4的，很卡，解决不了"/>
        <s v="前台使用的是我们的路由器 目前无法使用 建议带路由器过去"/>
        <s v="已上门修复 补单子"/>
        <s v="用户无线连接网络 抖音无法使用 直播可以观看 有线无问题  每次网络有问题都需要重启设备才能恢复正常  这个情况一天会发生多次 技术主管和用对接后需换光猫"/>
        <s v="房间无设备 需要重新安装"/>
        <s v="主光猫红灯，插拔无效"/>
        <s v="设备离线，只有电源灯亮插拔无效"/>
        <s v="上网灯不亮，插拔无效"/>
        <s v="光纤线断了，闪红灯"/>
        <s v="光纤头子松动，插不紧，插紧会弹出来一点，然后是红灯"/>
        <s v="用户反馈网络经常掉线  调试多次还是断断续续的 网线和电源线都重新插拔过  管家让师傅上门排查"/>
        <s v="从昨天晚上到现在一直不停的红灯，捋一下能变成蓝色依然还是用不了，过一会又红灯"/>
        <s v="插座正常有电，电源线不行，偶尔能通电但是也接触不良，"/>
        <s v="到这边联系技术主管协助排查处理"/>
        <s v="预约今天晚上6.30左右上门"/>
        <s v="光猫频繁掉线，检查了插座还是一样，也手动重启过"/>
        <s v="反映没网，插拔无效，后台控不到"/>
        <s v="固定在线5分20秒离线，都插拔了也一样"/>
        <s v="只有电源线亮，插拔无效"/>
        <s v="换网安装，一楼光猫被租客拆了"/>
        <s v="设备离线，插拔无效，技术反馈olt里没找到这个猫，也没发现注册请求"/>
        <s v="技术说olt里没找到这个猫，也没发现注册请求"/>
        <s v="墙上面板不能使用"/>
        <s v="主光猫光信号不亮，插拔无效"/>
        <s v="电视无法观看"/>
        <s v="光纤灯宽带不亮，插拔无效，让换电源线门店说没有"/>
        <s v="技术说光信号丢失"/>
        <s v="备机上线"/>
        <s v="技术说换个光猫"/>
        <s v="楼上上网灯不亮，楼下正常，楼上楼下都重启了，还是一样离线"/>
        <s v="光信号闪红灯，光纤电源线都插拔了 还是一样"/>
        <s v="光纤线接口脱开导致红灯"/>
        <s v="光纤灯红灯，拔插无效"/>
        <s v="机顶盒电源线是松的，插不上，租客找了门店那边，门店说没有多的电源线了"/>
        <s v="用户电话报修 反馈已经重启很多次电源灯和无线灯不亮"/>
        <s v="通过通过"/>
        <s v="前台网络出现问题，现在突然又好了，门店要求上门检查下"/>
        <s v="加急哈"/>
        <s v="需改拨号路由器"/>
        <s v="技术说派单，控制不到"/>
        <s v="已上门按照 补工单"/>
        <s v="现在的办公室是临时办公室来的，需要在大堂位置拉一条线出来给后面接待办公用的，需要重新布线"/>
        <s v="重置了还是离线"/>
        <s v="用户反馈光猫在冰箱后面，信号很差，要求调整位置"/>
        <s v="安装 明天上午在家"/>
        <s v="主光猫不是我们设备"/>
        <s v="管家说客户耍大牌 让换电源不换"/>
        <s v="更换了两个设备还是没有显示要注册的，管家说光猫是亮灯的，因为光线和角度问题看起来没有亮"/>
        <s v="管家说更换设备"/>
        <s v="获取不到IP"/>
        <s v="没有协议管理不到"/>
        <s v="主光猫红灯"/>
        <s v="不拍光猫"/>
        <s v="5G打不开，"/>
        <s v="宽带光纤不亮，插拔无效"/>
        <s v="楼上220A房间没有安装设备，光猫在楼下"/>
        <s v="技术说没上线记录"/>
        <s v="整层离线"/>
        <s v="固定在线5分20秒就离线，调整了还是一样"/>
        <s v="不拍光猫背面管家"/>
        <s v="租客说一会有网一会没，换个电源线试试吧"/>
        <s v="技术说换个猫"/>
        <s v="光猫在外面，屋内搜不到5g网络，租客要求把网络装在室内"/>
        <s v="原来是红灯，让他捋了光纤线变蓝色了，但是还是不行，技术说可能线路有问题"/>
        <s v="楼下主光猫上网灯光信号灯不亮，光纤线电源线都插拔了无效"/>
        <s v="黄培豪已经引导 让派单"/>
        <s v="房间机顶盒老化，门店这边没有好的机顶盒了"/>
        <s v="光纤灯红灯，设备没注册绑定过，插拔无效"/>
        <s v="光纤线头断开"/>
        <s v="机顶盒故障"/>
        <s v="9楼多个房间需要安装"/>
        <s v="光猫不亮，换了电源线还是一样，插座是有电的"/>
        <s v="光猫完全不亮，插座有电，没有多的电源线和光猫了"/>
        <s v="光猫自动重置，两次了。前天刚换的猫"/>
        <s v="住户说九号维修，全天在家，9号和住户联系"/>
        <s v="光纤宽带不亮，没上过线，重启无效，不让插拔光纤线"/>
        <s v="管家反馈光纤线断，空房间"/>
        <s v="技术主管反馈需要换个猫"/>
        <s v="搜不到网络，后台看在线，WiFi开关也没有 重启了几次还是没有"/>
        <s v="已上门补工单  设备死机重启恢复"/>
        <s v="管家反映901房间用不了，让租客扫码进在线客服也不愿意，让上门看看"/>
        <s v="门店多次反馈北二的网络很卡 后台调试还是很卡"/>
        <s v="无法使用"/>
        <s v="用户反馈网络经常掉线 链接网络经常提示不可上网  后台调试无果"/>
        <s v="光纤灯红灯，重启无效"/>
        <s v="电源线是坏的，"/>
        <s v="反馈断网，卡，不让远程指导，要上门"/>
        <s v="跃层光猫上网灯不亮  楼下可以用网"/>
        <s v="楼上没网，租客不愿意配合重启，也不愿意拍主光猫，要求师傅上门"/>
        <s v="他自己乱插拔了光纤    现在注册掉了没有发现注册"/>
        <s v="光纤线断开"/>
        <s v="光猫坏了 很急说要明天"/>
        <s v="已和管家视频远程重启恢复  （插线板的问题 还需上门实际排查）"/>
        <s v="1001光猫换到1006 需要手动配置"/>
        <s v="重启了控制不到  联网i没有网络"/>
        <s v="-28"/>
        <s v="光衰-28  线弄过"/>
        <s v="连不上WiFi  管理不到"/>
        <s v="电视无法使用"/>
        <s v="WiFi连上没网  控制不到"/>
        <s v="技术控不到"/>
        <s v="房间的光猫控不到，修改不了密码，技术说需要上门"/>
        <s v="离线 注册不上"/>
        <s v="注册不上，技术让派单"/>
        <s v="用户周末都在家 周六及周日可上门 9.7及9.8号  上门之前再约时间即可"/>
        <s v="光信号丢失"/>
        <s v="安装网络"/>
        <s v="OLT 2槽6端口全部离线  ，可能我们的光纤被拔到运营商的光分"/>
        <s v="断了"/>
        <s v="光猫有问题"/>
        <s v="大厅一直断网  105网卡"/>
        <s v="未上报  光猫"/>
        <s v="管家说光纤线插好的，不拍光猫"/>
        <s v="同意预约今天安装"/>
        <s v="门店反馈8-2010C卧室网口接电脑连不上网 工程师回复需加装光猫"/>
        <s v="门店报的需要安装的房间 有的未派单补工单"/>
        <s v="补单子"/>
        <s v="不是我们的光猫需要更换"/>
        <s v="默认密码不对 控制不到猫改不了密码"/>
        <s v="没发现注册"/>
        <s v="应该是光猫坏了 换了很多根电源了"/>
        <s v="管理不到"/>
        <s v="olt里没有这个猫，未发现注册请"/>
        <s v="离线  补的工单"/>
        <s v="客户想约3号上门安装"/>
        <s v="光衰-30"/>
        <s v="插座有电，光猫不亮灯，换过电源线"/>
        <s v="一楼红灯"/>
        <s v="技术说离线，管家不配合重启，让师傅去"/>
        <s v="技术没发现注册，派单"/>
        <s v="技术控不到要加拨号协议"/>
        <s v="需要更换光猫"/>
      </sharedItems>
    </cacheField>
    <cacheField name="城市" numFmtId="0">
      <sharedItems containsBlank="1" count="28">
        <s v="杭州"/>
        <s v="成都"/>
        <s v="广州"/>
        <s v="武汉"/>
        <s v="长沙"/>
        <s v="合肥"/>
        <s v="宁波"/>
        <s v="南通"/>
        <s v="江门鹤山"/>
        <s v="北京"/>
        <s v="深圳"/>
        <s v="天津"/>
        <s v="中山"/>
        <s v="重庆"/>
        <s v="金华"/>
        <s v="郑州"/>
        <s v="温州"/>
        <s v="南昌"/>
        <s v="上海"/>
        <s v="珠海"/>
        <s v="南京"/>
        <s v="惠州"/>
        <s v="佛山"/>
        <s v="宁波余姚"/>
        <s v="金华（东阳）"/>
        <s v="宁波慈溪"/>
        <s v="嘉兴"/>
        <m/>
      </sharedItems>
    </cacheField>
    <cacheField name="接单人" numFmtId="0">
      <sharedItems containsBlank="1" count="16">
        <s v="姚晨阳"/>
        <s v="罗艳刚"/>
        <s v="黄熙文"/>
        <s v="李龙剑"/>
        <s v="柏涛"/>
        <s v="肖添赢"/>
        <s v="黄培豪"/>
        <s v="张宸"/>
        <s v="罗勇军"/>
        <s v="谢江"/>
        <s v="马晨宇"/>
        <s v="赖翔"/>
        <s v="朱家银"/>
        <s v="杨璐"/>
        <s v="章杰"/>
        <m/>
      </sharedItems>
    </cacheField>
    <cacheField name="维修人" numFmtId="0">
      <sharedItems containsBlank="1" count="25">
        <s v="姚晨阳"/>
        <s v="罗勇军"/>
        <s v="黄培豪"/>
        <s v="廖玉苗"/>
        <s v="肖添赢"/>
        <s v="王永松"/>
        <m/>
        <s v="柏涛"/>
        <s v="李龙剑"/>
        <s v="张宸"/>
        <s v="杨璐"/>
        <s v="罗"/>
        <s v="罗艳刚"/>
        <s v="陈伟侃"/>
        <s v="黄熙文"/>
        <s v="谢江"/>
        <s v="卢志强"/>
        <s v="季壮"/>
        <s v="张志豪"/>
        <s v="李宇"/>
        <s v="雷迎佳"/>
        <s v="陆怀波"/>
        <s v="李"/>
        <s v="肖"/>
        <s v="赖翔"/>
      </sharedItems>
    </cacheField>
    <cacheField name="实例状态" numFmtId="0">
      <sharedItems containsBlank="1" count="4">
        <s v="已完成"/>
        <s v="已终止"/>
        <s v="运行中"/>
        <m/>
      </sharedItems>
    </cacheField>
    <cacheField name="实际故障描述" numFmtId="0">
      <sharedItems containsBlank="1" count="440">
        <s v="电源适配器不匹配"/>
        <s v="尾纤断"/>
        <s v="安装"/>
        <m/>
        <s v="未安装网络"/>
        <s v="没在我们光分，光猫坏"/>
        <s v="新装用户"/>
        <s v="机顶盒搞迎宾模式"/>
        <s v="安装网络"/>
        <s v="安装光猫"/>
        <s v="光纤接口卡住，光纤断了"/>
        <s v="未安装"/>
        <s v="光猫坏"/>
        <s v="协议错误"/>
        <s v="冷接头断了"/>
        <s v="光纤冷街头用户拽断了里面光纤"/>
        <s v="光纤未跳纤到我们分光"/>
        <s v="新装"/>
        <s v="房间里断了"/>
        <s v="没有智能插座"/>
        <s v="重新调试"/>
        <s v="光猫损坏"/>
        <s v="前台网卡"/>
        <s v="光脑设备问题"/>
        <s v="供网光猫卡死远程命令不生效，"/>
        <s v="光猫不够用加路由器"/>
        <s v="更换电源"/>
        <s v="替换智能插座"/>
        <s v="拆智能插座"/>
        <s v="更换智能插座"/>
        <s v="光猫里缺少41协议"/>
        <s v="前住户换了移动"/>
        <s v="箱子掉了尾纤断"/>
        <s v="开注册就好了"/>
        <s v="房间光纤接头断了"/>
        <s v="没安装光猫"/>
        <s v="重新调路由器"/>
        <s v="电源线问题"/>
        <s v="光纤线没插"/>
        <s v="光纤断了"/>
        <s v="光衰，控不到，应该是光猫比较旧了"/>
        <s v="人为损坏"/>
        <s v="线断"/>
        <s v="红灯，弱电井那头接触不是很好"/>
        <s v="房间光纤断"/>
        <s v="红灯，房间光纤断裂"/>
        <s v="未跳纤注册安装"/>
        <s v="光纤弱电井侧冷街头内断了"/>
        <s v="光猫坏了"/>
        <s v="没在我们光分"/>
        <s v="线被咬断了"/>
        <s v="未跳纤注册"/>
        <s v="更换光猫"/>
        <s v="光猫不亮灯，"/>
        <s v="光猫掉注册"/>
        <s v="面板网线没接，弱电箱网线没打水晶头"/>
        <s v="断纤，"/>
        <s v="网线接触不良"/>
        <s v="每层01和02是用的一个主光猫，1号房的主光猫在隔壁2号房间，隔壁主光猫断电导致离线了"/>
        <s v="电话已经好了"/>
        <s v="光猫故障"/>
        <s v="现场未检测出问题"/>
        <s v="电源线坏了"/>
        <s v="高清线松了"/>
        <s v="光猫问题"/>
        <s v="光纤折断"/>
        <s v="设备问题"/>
        <s v="未改线"/>
        <s v="玩游戏卡"/>
        <s v="网卡，应该是设备问题"/>
        <s v="红灯"/>
        <s v="尾纤被上个租客扯走了"/>
        <s v="线折了"/>
        <s v="前台网络是和监控用的一根网线一分二的，监控不稳定一直掉，"/>
        <s v="主纤被老鼠咬断"/>
        <s v="技术控不到从光猫，就把主光猫的上网配置改了，导致1069都无法上网"/>
        <s v="光衰过大"/>
        <s v="光纤老鼠咬断了"/>
        <s v="这个他们原来的光纤是断的，接点断了"/>
        <s v="二楼光猫被住户重置了"/>
        <s v="光猫问题，ip是什么192.168.45.1，后台我也进不去"/>
        <s v="2.4g连上没网"/>
        <s v="用户反馈白天正常，晚上网慢，杨主管认为是光衰造成的。"/>
        <s v="接头断"/>
        <s v="从光猫网线被拔"/>
        <s v="机顶盒坏了"/>
        <s v="光猫未注册"/>
        <s v="工单不是安装，里面有光猫，是注册掉了，账号过期了，光纤都在我们分光上"/>
        <s v="租户反映上网频繁掉线"/>
        <s v="机房断电"/>
        <s v="可能光猫坏了，频繁掉线"/>
        <s v="网线被老鼠咬断了"/>
        <s v="光纤线断了"/>
        <s v="只能上网五分钟"/>
        <s v="未跳纤"/>
        <s v="线断了"/>
        <s v="房间入户光纤被猫咬断了，导致AB两间都断网了，"/>
        <s v="室内线断了"/>
        <s v="墙里有两根网线插在一个面板上"/>
        <s v="楼层分光，主纤被拔了，光猫测速上不去100M"/>
        <s v="宠物咬断"/>
        <s v="房间光纤断裂"/>
        <s v="光衰"/>
        <s v="重新放线"/>
        <s v="设备坏了"/>
        <s v="光猫贴纸错了和背面mac不一致，导致技术改的是其他猫，配置我手动改也更改不了"/>
        <s v="手机连不上 wifi"/>
        <s v="猫坏了"/>
        <s v="安装，未改线"/>
        <s v="房间光猫红灯"/>
        <s v="换了光猫"/>
        <s v="频繁掉线"/>
        <s v="主线被老鼠咬断了"/>
        <s v="光纤被猫咬断"/>
        <s v="光猫改上网方式"/>
        <s v="已经好了"/>
        <s v="这个没啥问题只是说可能有时候会很卡，住户说到时候不行再说"/>
        <s v="用户需要5G，"/>
        <s v="用户从光猫未连接网线"/>
        <s v="电源问题"/>
        <s v="断了"/>
        <s v="1"/>
        <s v="网卡，不定时的"/>
        <s v="不知道什么原因，去的时候就已经好了，估计光纤没插吧"/>
        <s v="不是我们的光猫"/>
        <s v="web认证的项目，技术把协议改成了拨号认证导致连不上"/>
        <s v="光猫掉下来导致断纤"/>
        <s v="冷接断了"/>
        <s v="没换光猫"/>
        <s v="光猫经常掉电重启，用户时不时连不上"/>
        <s v="光大"/>
        <s v="房间光纤接触不好"/>
        <s v="光猫复位"/>
        <s v="换光猫"/>
        <s v="面板问题"/>
        <s v="红灯，房间光纤接触不好"/>
        <s v="光纤接头断了"/>
        <s v="这么离谱吗？我看光纤是常亮的也是上报的"/>
        <s v="房间光纤头断裂"/>
        <s v="光衰大"/>
        <s v="光衰，光猫信号丢失"/>
        <s v="光猫死机"/>
        <s v="外网正常，内网问题"/>
        <s v="光分口问题导致光衰"/>
        <s v="光分口问题导致光衰，-42"/>
        <s v="皮线被扯断了，"/>
        <s v="线继了"/>
        <s v="可能光猫坏了"/>
        <s v="光纤断裂"/>
        <s v="主光猫红灯"/>
        <s v="光猫有问题"/>
        <s v="换了个光猫"/>
        <s v="主线断了"/>
        <s v="可能被老鼠蟑螂咬断了"/>
        <s v="1310好了，猫坏了，1411线断了"/>
        <s v="光过高"/>
        <s v="线没在我们箱子里"/>
        <s v="楼上从光猫没添加账号"/>
        <s v="找不到网线"/>
        <s v="箱子掉下来导致断纤"/>
        <s v="路由器卡死无法连接，无法进入后台更改设置"/>
        <s v="光猫正常，只是mac冲突，这种可以不用派单的"/>
        <s v="线折到了"/>
        <s v="光猫问题，宽带灯不亮"/>
        <s v="换设备"/>
        <s v="室内线折到了"/>
        <s v="5g怎么调都连接不上"/>
        <s v="冷接头扯断了"/>
        <s v="白领3楼拆设备"/>
        <s v="如图"/>
        <s v="网速慢，频繁掉线"/>
        <s v="光猫不通电"/>
        <s v="熔接点断了"/>
        <s v="改路由配置"/>
        <s v="光猫掉下来，线断了"/>
        <s v="频繁掉线，信号不好"/>
        <s v="洗衣机房到房间的线断了。"/>
        <s v="红灯，房间那头接触不好"/>
        <s v="光猫故障电源故障频繁重启掉线连不上"/>
        <s v="六楼有根主纤被拔了，机房一切正常，交换机也正常"/>
        <s v="入户线被弱电箱夹断，"/>
        <s v="原101光猫给换108去了"/>
        <s v="备机是原来有问题的核心设备，反复离线。"/>
        <s v="这间房自行恢复了"/>
        <s v="春江郦城620光纤被桌子压了，现在重新接了光纤，已经恢复@绻事"/>
        <s v="主光猫不通电"/>
        <s v="傻瓜olt不需要注册，光猫插上光纤线近光猫改下宽带账号就好了。"/>
        <s v="断"/>
        <s v="红灯，热熔处断裂"/>
        <s v="前台网络是公寓自己的路由器连接的交换机，路由器过于老久400M的且路由器厂家都没了，卡顿"/>
        <s v="光猫WIFI信号丢失密码错误"/>
        <s v="光纤接头被拽松，WIFI名称密码错的"/>
        <s v="没改线"/>
        <s v="光猫设备不行了，不是光纤问题，换了一个设备重新注册可以了"/>
        <s v="帮他调试路由器，然后挪了光猫位置"/>
        <s v="电源故障一只掉电离线"/>
        <s v="冷接头坏了"/>
        <s v="光猫故障卡死，无法更改设置"/>
        <s v="门禁锁，监控电源故障"/>
        <s v="路由器故障"/>
        <s v="送移机光猫到项目"/>
        <s v="光纤熔接点断了"/>
        <s v="光猫itms未上报导致无法上网"/>
        <s v="已上门修改"/>
        <s v="网线没插网口1，搜不到wifi，不知道被谁关了"/>
        <s v="未上报"/>
        <s v="入户线被扯断了，"/>
        <s v="安装，"/>
        <s v="光猫故障，无反应无法进后台"/>
        <s v="电源坏"/>
        <s v="弱点井被拔了"/>
        <s v="41协议不对"/>
        <s v="电源线坏了，并且光猫不是epon"/>
        <s v="光猫电源线故障"/>
        <s v="光猫配置里面WiFi名称和密码，不对连不上"/>
        <s v="光纤接头漏光"/>
        <s v="主线有问题，重新放线"/>
        <s v="好了"/>
        <s v="门店让c栋弱电井安装个光猫监控用"/>
        <s v="从光猫账号配置错误"/>
        <s v="少了光纤跳线"/>
        <s v="弱电井那头问题"/>
        <s v="热熔管里面断了"/>
        <s v="没有任何问题，广播取消被勾上了"/>
        <s v="重启光猫恢复"/>
        <s v="断纤，电信之前的冷接头坏"/>
        <s v="测速不够"/>
        <s v="没安装"/>
        <s v="网络不达标"/>
        <s v="注册不上"/>
        <s v="机顶盒看不了"/>
        <s v="室内接头断了"/>
        <s v="光猫有问题WiFi信号特别差"/>
        <s v="光纤断了，"/>
        <s v="房间光纤头问题"/>
        <s v="派客1316，已修好了，室内线接头问题"/>
        <s v="光猫坏了没有wifi"/>
        <s v="光纤融接点断了"/>
        <s v="光猫ITMS没配置，5G没打开，"/>
        <s v="冷接子质量问题，光功测没问题，进光猫后台就不行了"/>
        <s v="光纤熔接管处断了，网线面板没接"/>
        <s v="跟换光猫"/>
        <s v="光猫掉下书桌，线扯断了。"/>
        <s v="网线不通"/>
        <s v="红灯，房间光纤线断裂"/>
        <s v="光猫是老款有问题"/>
        <s v="网口猫,ITMS改不了有问题"/>
        <s v="光纤线被宠物咬断了"/>
        <s v="打电话，管家说好了"/>
        <s v="搜不到 2.4，光猫坏"/>
        <s v="机顶盒故障"/>
        <s v="光脑坏了没有wifi"/>
        <s v="上一个用户自己装的网，光纤没跳回来"/>
        <s v="室内断纤"/>
        <s v="501房间的主光猫在隔壁502，由于502断电了导致的"/>
        <s v="无WiFi名称"/>
        <s v="没开无线"/>
        <s v="光纤折断了"/>
        <s v="室内室外电信冷接头坏"/>
        <s v="面板网线排序不对"/>
        <s v="注册掉了，光纤等一直闪"/>
        <s v="热熔处断裂"/>
        <s v="有mac没有删，光纤设备没有任何问题"/>
        <s v="配合技术远程检查"/>
        <s v="实名"/>
        <s v="光纤熔接管内断了"/>
        <s v="电源故障，"/>
        <s v="设备指示灯不亮"/>
        <s v="主纤光大"/>
        <s v="估计是电源问题，但是也不确定"/>
        <s v="交换机问题"/>
        <s v="跳纤被猫咬断或者撤断了"/>
        <s v="红灯，断管道里了"/>
        <s v="不知道，反正光猫在线，住户不方便进门"/>
        <s v="光猫配置自己莫名重置了，"/>
        <s v="跳线断了"/>
        <s v="路由死机"/>
        <s v="他光功率不稳定，我给他重新熔了一下。然后他那个光猫里面有东西搁愣搁愣响，也给他换了光猫。"/>
        <s v="光猫远程不到，很卡"/>
        <s v="光猫红灯"/>
        <s v="弱电井侧光纤弯折光衰"/>
        <s v="弱电井光纤压倒了导致光衰"/>
        <s v="热熔管里断了"/>
        <s v="被夹断了"/>
        <s v="弱电井接头断了"/>
        <s v="光纤接头脱落"/>
        <s v="住户说每到晚上六七点就很卡，她这个房间延迟波动大网速正常给他换了个光猫"/>
        <s v="住户说昨晚就好了消息没同步"/>
        <s v="注册掉了，协议掉了，光猫被重置了"/>
        <s v="线被改了"/>
        <s v="光猫被桌子夹到了"/>
        <s v="上次门门店核心更改管理地址，设备全删除重新配以后，这个用户出差了，光猫没重新配上，协议掉了，注册掉了"/>
        <s v="按照技术要求换光猫"/>
        <s v="他们6自己断电"/>
        <s v="光纤头坏了"/>
        <s v="房间侧和弱电井侧光纤都折了光衰大，"/>
        <s v="光纤线没插紧"/>
        <s v="主干无光，经检查发现连接跳纤的法兰坏了，"/>
        <s v="主干无光"/>
        <s v="弱电井没改线"/>
        <s v="房间里线折了"/>
        <s v="光纤红灯已经修复，室内光纤线有断电"/>
        <s v="光纤接头已经修复"/>
        <s v="红灯，热熔处问题"/>
        <s v="光猫问题，之前在线的时候也是隔几小时就重启"/>
        <s v="春江郦城1606光纤接头，钱150已付公司支付宝"/>
        <s v="网速慢"/>
        <s v="无法上网"/>
        <s v="光高"/>
        <s v="1017光猫设备是有的，从桌子背面掉下去了，光纤线应该掉下去的时候摔脱节了"/>
        <s v="光纤被小猫咬断了，"/>
        <s v="晚上9点后网卡"/>
        <s v="光猫频繁离线，更换电源后询问用户用户说 自己用电的时候有时候家里的灯会闪怀疑是房间供电有问题"/>
        <s v="不是网络不可用，是网卡"/>
        <s v="网络安装"/>
        <s v="没41.46协议"/>
        <s v="网络面板故障"/>
        <s v="房间从光猫未接网线"/>
        <s v="机顶盒看不了电视"/>
        <s v="房间光纤断裂 安装设备"/>
        <s v="主路由坏"/>
        <s v="备机上线"/>
        <s v="备用核心上线"/>
        <s v="没有问题"/>
        <s v="1716光猫设备坏了，没有无线网络信号"/>
        <s v="2116光纤接头断了"/>
        <s v="光分有问题，基本值都在-25-26，有空去换一个"/>
        <s v="电源线我就不送了"/>
        <s v="光猫指示灯不亮"/>
        <s v="房间光纤接头断"/>
        <s v="不知道啥毛病，技术反映没有频繁掉线"/>
        <s v="非红灯"/>
        <s v="没通电，没改拨号"/>
        <s v="房间内没有光猫"/>
        <s v="没有46管理协议"/>
        <s v="没线没光猫"/>
        <s v="光纤修好了'接头断了"/>
        <s v="主光猫未安装"/>
        <s v="可能是有光猫没解绑"/>
        <s v="光纤接头被扯了，"/>
        <s v="电源灯不亮，电源线问题"/>
        <s v="未更换光猫"/>
        <s v="主光猫在隔壁502没电了"/>
        <s v="光分口不对"/>
        <s v="没光猫，线故障等"/>
        <s v="没协议"/>
        <s v="光纤熔接管内断了，冷接加跳纤恢复"/>
        <s v="房间光纤冷街头断了"/>
        <s v="未安装，"/>
        <s v="电源坏导致光猫起不来"/>
        <s v="8楼整层离线"/>
        <s v="原来冷接点断了"/>
        <s v="弱电井光纤接头断"/>
        <s v="房间首先没问题，6 7 8都离线是一级光分的主纤断了"/>
        <s v="电源插头烧坏了"/>
        <s v="冷接点断了"/>
        <s v="用户反馈网络慢，掉线。光衰 -32.5,"/>
        <s v="值偏大"/>
        <s v="光纤线打结"/>
        <s v="线折到了，光高"/>
        <s v="一楼光分不行"/>
        <s v="纤断，猫坏"/>
        <s v="新发过去的业务板有问题"/>
        <s v="电源供电不足用的1A的，光猫配置丢失"/>
        <s v="新发过去的业务板有问题，"/>
        <s v="老款机顶盒看不了直播"/>
        <s v="光猫不见了，光纤线故障等等"/>
        <s v="光猫离线，所有灯不亮"/>
        <s v="上一个用户自己拉网，光纤没跳回来"/>
        <s v="光猫自动复位"/>
        <s v="弱电井那头接触不好"/>
        <s v="上门检测未发现问题光猫正常在线，用户反馈网卡网慢"/>
        <s v="无wifi"/>
        <s v="头子接触不好"/>
        <s v="光衰过高"/>
        <s v="更换电源光猫"/>
        <s v="楼上光猫一开始测速只有10mb"/>
        <s v="光衰弱电井侧光纤弯折，"/>
        <s v="电源故障，插不进，换的备用猫型号不对"/>
        <s v="46 和 41 协议不知道什么原因掉了"/>
        <s v="电源线有问题，碰一下就灭"/>
        <s v="弱电井那头光纤断了"/>
        <s v="无网络"/>
        <s v="尾纤被拔断，人为"/>
        <s v="房间插座坏了"/>
        <s v="原来冷接子的问题"/>
        <s v="光猫不见了"/>
        <s v="弱电井光纤接头故障"/>
        <s v="olt板子问题，前天晚上临时恢复，需要新增板子"/>
        <s v="光猫被深层重置了"/>
        <s v="反映掉线"/>
        <s v="核心设备不通电"/>
        <s v="房间光纤热熔处断裂"/>
        <s v="被宠物猫把线咬断了"/>
        <s v="换了光猫没有配置，"/>
        <s v="上一个用户自己拉个电信光交柜里光纤没跳回来"/>
        <s v="光纤头断了"/>
        <s v="没换猫"/>
        <s v="房间光纤断裂，疑似宠物咬断"/>
        <s v="弱电井分光器插满了，需要重新放线"/>
        <s v="光猫注册不上"/>
        <s v="用户无法上网"/>
        <s v="接头断了，"/>
        <s v="光纤断了，弱电井侧被老鼠咬断了"/>
        <s v="红灯，光猫也有问题，会自己重启"/>
        <s v="用户自己拉网了，现在用我们的分光没跳回去"/>
        <s v="临时恢复"/>
        <s v="房间线人为扯断的"/>
        <s v="105联系了反映没问题不用上门，一楼连接设备过多"/>
        <s v="房间光纤接头故障"/>
        <s v="光猫被复位了，不需要上门。"/>
        <s v="红灯，光纤线打结了"/>
        <s v="光猫坏问题"/>
        <s v="屋头箱子掉了尾纤断"/>
        <s v="弱电井光纤接头断了"/>
        <s v="非红等故障"/>
        <s v="房间安装网络"/>
        <s v="房间红灯"/>
        <s v="未更换设备"/>
        <s v="光猫红灯，光纤线没插好。光猫里面是桥接"/>
        <s v="跳线"/>
        <s v="断纤"/>
        <s v="弱电井光分口不对"/>
        <s v="光猫配置丢失，"/>
        <s v="网线没有插在网络面板上"/>
        <s v="没注册好啊"/>
        <s v="光猫配置协议全没了，"/>
        <s v="配置协议有问题"/>
        <s v="水泥工修墙把咱们的设备乱丢线断了"/>
        <s v="光纤弯折导致光衰过大"/>
        <s v="水泥工弱电井刮水泥把我们的线搞断了，分光随便丢的"/>
        <s v="断纤，未安装"/>
        <s v="光猫问题，插上电灯一闪而过，然后就不亮了"/>
        <s v="房间里那头光纤头子漏光"/>
        <s v="没问题，线扭的跟麻花一样。"/>
        <s v="光猫光纤线未插，出口不对"/>
        <s v="光猫坏了，光纤灯插上没反应"/>
        <s v="光猫故障远程控不到"/>
        <s v="光猫在线"/>
        <s v="光猫连接不上WiFi"/>
      </sharedItems>
    </cacheField>
    <cacheField name="维修处理方案" numFmtId="0">
      <sharedItems containsBlank="1" count="319">
        <s v="更换电源适配器"/>
        <m/>
        <s v="已安装"/>
        <s v="新装"/>
        <s v="切换线路，更换光猫"/>
        <s v="5楼空房间重新登记下发图片（管家说先弄5楼）"/>
        <s v="拆除原来接口更换光纤更换接口恢复"/>
        <s v="重新换光猫"/>
        <s v="已重新冷接"/>
        <s v="冷接梳理线路恢复"/>
        <s v="寻纤注册安装完毕"/>
        <s v="重接"/>
        <s v="已拆"/>
        <s v="11"/>
        <s v="重新调试光猫无线"/>
        <s v="已更换"/>
        <s v="新装一个给他们前台专用光猫"/>
        <s v="换光猫"/>
        <s v="更换供网光猫重新配置，恢复"/>
        <s v="路由器已到门店已安装使用"/>
        <s v="已替换"/>
        <s v="已拆除并且设备已恢复正常"/>
        <s v="更换光猫"/>
        <s v="添加协议"/>
        <s v="切换"/>
        <s v="重融恢复"/>
        <s v="安装"/>
        <s v="重新光猫无线"/>
        <s v="重新接了"/>
        <s v="重新加了下协议，处理了下光衰，就可以了"/>
        <s v="再次重新接"/>
        <s v="已冷接"/>
        <s v="重新冷接"/>
        <s v="跳线"/>
        <s v="冷接恢复"/>
        <s v="换了一个"/>
        <s v="重新接"/>
        <s v="切换线路"/>
        <s v="跳纤回我们分光恢复"/>
        <s v="电源线烧了，已更换"/>
        <s v="重启olt"/>
        <s v="面板接线，弱电箱打水晶头"/>
        <s v="冷接"/>
        <s v="重新做头子"/>
        <s v="让用户和管家说了，管家知道情况管家给开电了恢复了"/>
        <s v="网络叫技术调了"/>
        <s v="更换光猫重新注册安装"/>
        <s v="安装光猫"/>
        <s v="根据技术要求更换光猫"/>
        <s v="1"/>
        <s v="换了猫"/>
        <s v="换电源线"/>
        <s v="换设备，密码是601601601"/>
        <s v="已改"/>
        <s v="请技术跟进处理"/>
        <s v="将网线恢复8芯只供监控，前台网络连接光猫"/>
        <s v="已重新改回配置，恢复正常"/>
        <s v="光衰过大，已重新冷接。"/>
        <s v="冷接解决"/>
        <s v="光衰已处理，后续有问题请技术部跟进"/>
        <s v="已恢复正常"/>
        <s v="联系了用户告知要等几天备用机顶盒发过来，用户说这几天不在刚好暂时不用，等备用的来了让管家帮忙换上就行了"/>
        <s v="重开注册，账号开通，修改密码恢复"/>
        <s v="后台查看光猫并没有频繁离线，已加用户微信，让再掉线给我发消息。"/>
        <s v="重新通电"/>
        <s v="光猫故障，已更换。"/>
        <s v="跳纤注册安装完毕"/>
        <s v="无热熔机，只能两芯冷接加法兰对接固定恢复"/>
        <s v="换了个"/>
        <s v="我拔了一根就好了"/>
        <s v="恢复楼层分光器，更换光猫重新注册安装恢复"/>
        <s v="房间里的光纤头被扯断了，已冷接"/>
        <s v="已更换光猫"/>
        <s v="换猫，解绑，重新注册安装恢复"/>
        <s v="手机系统 bug，重启手机可以连接"/>
        <s v="已已改已安装"/>
        <s v="光纤接触不好，已冷接"/>
        <s v="已更换电源线"/>
        <s v="换了一个备线"/>
        <s v="已经好了"/>
        <s v="已调试出5G信道"/>
        <s v="已重新安装"/>
        <s v="更换电源"/>
        <s v="提高前台带宽"/>
        <s v="现场确实连不上，但是后台发现后改掉了，还是出了上门费"/>
        <s v="更换光猫电源，让用户关闭wifi随机mac地址"/>
        <s v="已处理"/>
        <s v="已添加41协议"/>
        <s v="已冷接1"/>
        <s v="冷接，更换光猫重新注册安装恢复"/>
        <s v="重启恢复"/>
        <s v="让他联系弱电网络上门维修"/>
        <s v="更换个光分口就正常了"/>
        <s v="主光猫尾纤被人剪断，已重新冷接"/>
        <s v="换了个光猫"/>
        <s v="做了冷接头"/>
        <s v="重新融纤了"/>
        <s v="已添加"/>
        <s v="已告知上网方式，已恢复"/>
        <s v="更换电源更换路由器重新配置恢复"/>
        <s v="mac冲突后台解绑一下就好了"/>
        <s v="换设备"/>
        <s v="更换光猫恢复"/>
        <s v="已重新冷接恢复"/>
        <s v="34套已拆"/>
        <s v="经检测正常，让客户再观察一下"/>
        <s v="用户不在家，已预留电源线在前台。管家会给用户"/>
        <s v="更换光猫，更换电源重新注册安装恢复"/>
        <s v="让门店联系人放线了，我今天过来把头子打好了，洗衣机房那边用网络对接头接上了"/>
        <s v="更换光猫电源重新注册安装"/>
        <s v="无"/>
        <s v="没别的问题，已更换"/>
        <s v="已重新冷接，"/>
        <s v="上门检查半小时，网络不掉线。网速也正常。让再观察一下"/>
        <s v="重新配置108，101重新安装恢复"/>
        <s v="改成dhcp"/>
        <s v="等公司重新邮寄设备过来"/>
        <s v="我处理了另一间"/>
        <s v="已更换光猫电源线，已恢复正常"/>
        <s v="当真需要上门处理？？？？？？"/>
        <s v="查看了机房光猫给让先用机房的，管家准备自行更换个千兆路由器，"/>
        <s v="更改配置重开WIFI修改密码恢复"/>
        <s v="联系管家让管家拿了备用电源放在前台告知用户自己去更换就好了"/>
        <s v="重新冷接解决"/>
        <s v="更换光猫重新注册安装完毕"/>
        <s v="更换恢复（设备门店提供）"/>
        <s v="更换路由器拨号恢复"/>
        <s v="已放在机房，等电信上门安装"/>
        <s v="已重新配置恢复正常"/>
        <s v="我直接换了"/>
        <s v="已上门添加协议"/>
        <s v="刚换光猫注册恢复"/>
        <s v="重新擦回去"/>
        <s v="更改41协议解决"/>
        <s v="更换电源线恢复"/>
        <s v="已改成管家要求的房间号的密码，把WiFi名称前缀去掉了，恢复正常"/>
        <s v="加装路由器，关闭原光猫WIFI"/>
        <s v="重新放线"/>
        <s v="已重新配置账号恢复正常"/>
        <s v="加跳线恢复"/>
        <s v="重新冷接恢复"/>
        <s v="取消勾选就有网了，根本不需要我过来"/>
        <s v="换"/>
        <s v="更换光猫后测速正常"/>
        <s v="已装"/>
        <s v="更换"/>
        <s v="已重新打压网络面板，网络正常。"/>
        <s v="此房间原来装过电信宽带，线路在电信端口上，重新跳纤后恢复"/>
        <s v="安装恢复"/>
        <s v="修改无效尝试更换光猫重新注册配置恢复"/>
        <s v="配置ITMS，修改WIFI和密码恢复"/>
        <s v="已更换电源线光猫"/>
        <s v="冷接接网线面板，恢复"/>
        <s v="已联系公寓放线，已接四芯"/>
        <s v="换中兴"/>
        <s v="更换光猫，配协议，技术能后台控制了恢复正常"/>
        <s v="冷接恢复，告知用户让他保护好线如果线完全损坏要赔偿自己找人放钱"/>
        <s v="管家重新拔插了一下说好了"/>
        <s v="弱电间换备用光纤"/>
        <s v="已指导"/>
        <s v="换了一个猫"/>
        <s v="跳光纤到我们分光，配置协议恢复"/>
        <s v="让用户找管家处理给电就好了，上次就和管家说了，管家说这是房间装修施工的线没弄好只能先这样，让用户用不了了就找管家，已告知用户"/>
        <s v="重置路由器重新配置恢复"/>
        <s v="安装网络"/>
        <s v="接头重新做"/>
        <s v="没开无线"/>
        <s v="重做网线面板解决"/>
        <s v="让重开注册就好了"/>
        <s v="魔方公寓正面没有mac可以让住户拍下反面给技术嘛"/>
        <s v="已实名"/>
        <s v="更换电源恢复"/>
        <s v="电源线坏了，已更换。并且设备未注册，已重新注册"/>
        <s v="临时恢复需要重新放线"/>
        <s v="换了一个电源"/>
        <s v="捋线"/>
        <s v="技术远程调试"/>
        <s v="换了一跟跳纤"/>
        <s v="已放线"/>
        <s v="跟住户协商，放前台了，住户到时候自己换"/>
        <s v="未上门"/>
        <s v="联系了两天，联系上用户，用户说暂时不需要修了"/>
        <s v="重新注册配置恢复"/>
        <s v="换跳线"/>
        <s v="用户表示可以使用，有问题再联系。"/>
        <s v="换了光猫"/>
        <s v="换了一个光猫"/>
        <s v="光衰过大，重新捋顺皮线后恢复正常"/>
        <s v="捋直就好了，收光22"/>
        <s v="应该是管家换了个光猫"/>
        <s v="重新配置恢复"/>
        <s v="光大"/>
        <s v="已改回"/>
        <s v="换中兴光猫"/>
        <s v="光猫问题"/>
        <s v="注册，配协议恢复"/>
        <s v="已更换测速正常"/>
        <s v="电有了之后自行恢复了"/>
        <s v="冷接更换口子恢复"/>
        <s v="更换法兰后恢复"/>
        <s v="检查跳纤，发现对接的法兰坏了，已更换恢复"/>
        <s v="检查线路发现连接跳纤的法兰坏了，已更换"/>
        <s v="捋直"/>
        <s v="光衰过大，已重新捋顺。网速正常"/>
        <s v="光猫坏了，已更换"/>
        <s v="线没有捋直，保护管处尾纤对折"/>
        <s v="换了另一根备用光纤，并告知自己把线保护好如果全部损坏要赔偿的"/>
        <s v="技术已排查，连接数不够"/>
        <s v="更换电源后观察十几分钟暂未出现离线问题，可能是用户房间自身电路有问题让他 晚上大功率用电的时候自己观察一下找水电的来看"/>
        <s v="改信道了，叫技术调分流了"/>
        <s v="更换电源注册安装完毕"/>
        <s v="过来加俩协议"/>
        <s v="加俩协议"/>
        <s v="联系用户表示已维修过了"/>
        <s v="跳线安装"/>
        <s v="从网络接口接上网线后恢复正常"/>
        <s v="换机顶盒恢复"/>
        <s v="已冷接，已安装"/>
        <s v="更换电源线"/>
        <s v="光衰过大重新捋顺跳纤恢复正常"/>
        <s v="更换主路由"/>
        <s v="已通网上线"/>
        <s v="已上线"/>
        <s v="没有问题"/>
        <s v="重新熔"/>
        <s v="光衰过大，重新捋顺跳纤恢复"/>
        <s v="光衰过大，跳纤捋顺后恢复正常"/>
        <s v="放房间外面了"/>
        <s v="重新融纤"/>
        <s v="暂时插在另一个正常的光分上了"/>
        <s v="已邮寄"/>
        <s v="更换电源线恢复正常"/>
        <s v="更换光猫，电源线，重新打网线水晶头"/>
        <s v="设备问题"/>
        <s v="换猫"/>
        <s v="已改拨号"/>
        <s v="添加46管理协议解决"/>
        <s v="布线安装光猫"/>
        <s v="添加46管理协议"/>
        <s v="联系管家，管家他们给充电了恢复了，遗留问题，问了是装修的施工队没弄好导致线路在隔壁房间，"/>
        <s v="数据配置问题，已重新写数据。"/>
        <s v="已寻纤注册安装完毕"/>
        <s v="换光分口注册恢复"/>
        <s v="安装光猫，维修线，415已安装没电没注册"/>
        <s v="添加协议恢复"/>
        <s v="电源线坏了，已更换"/>
        <s v="线路汇总在 9 楼，重新冷接"/>
        <s v="电井那端被联通安装时弯折到了，已重新捋顺，已恢复。"/>
        <s v="冷接头损伤，已更换。"/>
        <s v="主跳纤被老鼠咬断，已更换恢复。"/>
        <s v="光猫设备坏了，已更换光猫。"/>
        <s v="我给主纤冷接了，我三层二级光分主纤都测过值了，差不多-7，没问题"/>
        <s v="给管家说拿了电源放前台，让用户自己去拿换了就好了"/>
        <s v="冷接，更换为中兴的光猫"/>
        <s v="整理线恢复"/>
        <s v="重接换猫"/>
        <s v="重新换了个槽，重新注册恢复"/>
        <s v="更换1.5A电源，修改协议WIFI名称密码恢复"/>
        <s v="下载软件恢复"/>
        <s v="，重新换了个槽，重新注册恢复"/>
        <s v="安装光猫，维修线路"/>
        <s v="端口插满了，只能重新放线"/>
        <s v="更换光猫解决"/>
        <s v="更换光纤接口，跳纤，更改协议恢复"/>
        <s v="根据技术备注信息更换光猫"/>
        <s v="设备故障，已更换。"/>
        <s v="寻纤注册安装"/>
        <s v="八芯都通的，我插拔了一下楼上就正常了"/>
        <s v="冷接更换接口恢复"/>
        <s v="更换电源线解决"/>
        <s v="换回原本光猫，更换电源，更改协议恢复"/>
        <s v="手动添加协议"/>
        <s v="春江郦城2703新装光猫已经注册好了"/>
        <s v="设备数据掉了，已手动添加恢复"/>
        <s v="换插座通电恢复"/>
        <s v="业务板已新增，光衰正常，-24"/>
        <s v="重新注册，配置，修改密码"/>
        <s v="更换光猫加电源线"/>
        <s v="已测试插板每个孔都是通电的，不通电原因不明确"/>
        <s v="插板供电是正常的，断电原因不明。"/>
        <s v="冷接加法兰头跳纤对接延长恢复，并且告知用户如果线体损坏严重，无法使用是要赔偿的"/>
        <s v="重新配置了"/>
        <s v="寻迁跳纤重新注册恢复"/>
        <s v="光纤接头重接好了，光衰-20.6"/>
        <s v="内部网络模块故障，已重新安装"/>
        <s v="临时恢复，后面还需要上门放线"/>
        <s v="重新插拔后恢复正常"/>
        <s v="经检查主光猫电源线坏了，已更换恢复。"/>
        <s v="更换跳纤延长恢复"/>
        <s v="已冷接已更换"/>
        <s v="寻纤跳纤恢复"/>
        <s v="需要新配一块业务板重新配数据"/>
        <s v="重新接，照片在评论区"/>
        <s v="切换线路安装"/>
        <s v="一楼增加路由器，申请到了过来安装"/>
        <s v="房间内部网络模块接触不良，已重新安装。"/>
        <s v="重启后可以远程控制"/>
        <s v="捋顺就好了"/>
        <s v="光猫被重置了，wifi名称没了"/>
        <s v="联系用户表示不需要重新安装网络"/>
        <s v="房间已冷接"/>
        <s v="已更换光猫，恢复正常"/>
        <s v="重写管理协议，拨号协议，恢复"/>
        <s v="插上就好了"/>
        <s v="到现场喊啊江注册就好了"/>
        <s v="重置光猫，重新写配置恢复"/>
        <s v="更改协议恢复"/>
        <s v="让用户梳理线路恢复正常"/>
        <s v="整理，冷接恢复"/>
        <s v="2008的光猫丢失了，管家把2009的光猫挪到2008了，2009重新安装光猫"/>
        <s v="冷接，安装"/>
        <s v="热熔"/>
        <s v="我捋直就好了"/>
        <s v="插线换出口"/>
        <s v="换光猫解决"/>
        <s v="更换光猫重新注册恢复"/>
        <s v="无线密码不知道，后台查询后告知住户"/>
        <s v="门店换光猫恢复"/>
        <s v="重置名称恢复"/>
      </sharedItems>
    </cacheField>
    <cacheField name="人为" numFmtId="0">
      <sharedItems containsString="0" containsBlank="1" containsNumber="1" containsInteger="1" minValue="0" maxValue="1" count="2">
        <m/>
        <n v="1"/>
      </sharedItems>
    </cacheField>
    <cacheField name="物理" numFmtId="0">
      <sharedItems containsString="0" containsBlank="1" containsNumber="1" containsInteger="1" minValue="0" maxValue="1" count="2">
        <m/>
        <n v="1"/>
      </sharedItems>
    </cacheField>
    <cacheField name="设备" numFmtId="0">
      <sharedItems containsString="0" containsBlank="1" containsNumber="1" containsInteger="1" minValue="0" maxValue="1" count="2">
        <n v="1"/>
        <m/>
      </sharedItems>
    </cacheField>
    <cacheField name="机房" numFmtId="0">
      <sharedItems containsString="0" containsBlank="1" containsNumber="1" containsInteger="1" minValue="0" maxValue="1" count="2">
        <m/>
        <n v="1"/>
      </sharedItems>
    </cacheField>
    <cacheField name="安装" numFmtId="0">
      <sharedItems containsString="0" containsBlank="1" containsNumber="1" containsInteger="1" minValue="0" maxValue="1" count="2">
        <m/>
        <n v="1"/>
      </sharedItems>
    </cacheField>
    <cacheField name="其他" numFmtId="0">
      <sharedItems containsString="0" containsBlank="1" containsNumber="1" containsInteger="1" minValue="0" maxValue="1" count="2">
        <m/>
        <n v="1"/>
      </sharedItems>
    </cacheField>
    <cacheField name="光衰" numFmtId="0">
      <sharedItems containsString="0" containsBlank="1" containsNumber="1" containsInteger="1" minValue="0" maxValue="1" count="2">
        <m/>
        <n v="1"/>
      </sharedItems>
    </cacheField>
    <cacheField name="无标签" numFmtId="0">
      <sharedItems containsString="0" containsBlank="1" containsNumber="1" containsInteger="1" minValue="0" maxValue="1" count="2">
        <m/>
        <n v="1"/>
      </sharedItems>
    </cacheField>
    <cacheField name="终止" numFmtId="0">
      <sharedItems containsString="0" containsBlank="1" containsNumber="1" containsInteger="1" minValue="0" maxValue="1" count="2">
        <m/>
        <n v="1"/>
      </sharedItems>
    </cacheField>
    <cacheField name="运行中" numFmtId="0">
      <sharedItems containsString="0" containsBlank="1" containsNumber="1" containsInteger="1" minValue="0" maxValue="1" count="2">
        <m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0"/>
    <x v="1"/>
    <x v="1"/>
    <x v="1"/>
    <x v="1"/>
    <x v="1"/>
    <x v="0"/>
    <x v="1"/>
    <x v="1"/>
    <x v="0"/>
    <x v="0"/>
    <x v="0"/>
    <x v="0"/>
    <x v="0"/>
    <x v="0"/>
    <x v="0"/>
    <x v="0"/>
    <x v="0"/>
    <x v="0"/>
  </r>
  <r>
    <x v="0"/>
    <x v="2"/>
    <x v="2"/>
    <x v="2"/>
    <x v="0"/>
    <x v="1"/>
    <x v="2"/>
    <x v="2"/>
    <x v="2"/>
    <x v="2"/>
    <x v="0"/>
    <x v="2"/>
    <x v="2"/>
    <x v="0"/>
    <x v="1"/>
    <x v="0"/>
    <x v="0"/>
    <x v="0"/>
    <x v="1"/>
    <x v="0"/>
    <x v="0"/>
    <x v="0"/>
    <x v="0"/>
  </r>
  <r>
    <x v="0"/>
    <x v="3"/>
    <x v="3"/>
    <x v="3"/>
    <x v="0"/>
    <x v="1"/>
    <x v="1"/>
    <x v="2"/>
    <x v="3"/>
    <x v="2"/>
    <x v="0"/>
    <x v="3"/>
    <x v="3"/>
    <x v="0"/>
    <x v="0"/>
    <x v="0"/>
    <x v="0"/>
    <x v="1"/>
    <x v="1"/>
    <x v="0"/>
    <x v="0"/>
    <x v="0"/>
    <x v="0"/>
  </r>
  <r>
    <x v="0"/>
    <x v="4"/>
    <x v="4"/>
    <x v="4"/>
    <x v="0"/>
    <x v="1"/>
    <x v="1"/>
    <x v="2"/>
    <x v="3"/>
    <x v="2"/>
    <x v="0"/>
    <x v="4"/>
    <x v="4"/>
    <x v="0"/>
    <x v="1"/>
    <x v="0"/>
    <x v="0"/>
    <x v="0"/>
    <x v="1"/>
    <x v="0"/>
    <x v="0"/>
    <x v="0"/>
    <x v="0"/>
  </r>
  <r>
    <x v="0"/>
    <x v="5"/>
    <x v="5"/>
    <x v="5"/>
    <x v="0"/>
    <x v="2"/>
    <x v="3"/>
    <x v="3"/>
    <x v="4"/>
    <x v="3"/>
    <x v="0"/>
    <x v="5"/>
    <x v="5"/>
    <x v="0"/>
    <x v="0"/>
    <x v="1"/>
    <x v="0"/>
    <x v="0"/>
    <x v="1"/>
    <x v="0"/>
    <x v="0"/>
    <x v="0"/>
    <x v="0"/>
  </r>
  <r>
    <x v="0"/>
    <x v="6"/>
    <x v="6"/>
    <x v="6"/>
    <x v="0"/>
    <x v="0"/>
    <x v="4"/>
    <x v="4"/>
    <x v="5"/>
    <x v="4"/>
    <x v="0"/>
    <x v="6"/>
    <x v="6"/>
    <x v="0"/>
    <x v="0"/>
    <x v="1"/>
    <x v="0"/>
    <x v="0"/>
    <x v="1"/>
    <x v="0"/>
    <x v="0"/>
    <x v="0"/>
    <x v="0"/>
  </r>
  <r>
    <x v="0"/>
    <x v="7"/>
    <x v="7"/>
    <x v="7"/>
    <x v="0"/>
    <x v="3"/>
    <x v="5"/>
    <x v="4"/>
    <x v="5"/>
    <x v="4"/>
    <x v="0"/>
    <x v="7"/>
    <x v="7"/>
    <x v="0"/>
    <x v="0"/>
    <x v="0"/>
    <x v="0"/>
    <x v="0"/>
    <x v="0"/>
    <x v="0"/>
    <x v="0"/>
    <x v="0"/>
    <x v="0"/>
  </r>
  <r>
    <x v="1"/>
    <x v="8"/>
    <x v="8"/>
    <x v="8"/>
    <x v="0"/>
    <x v="0"/>
    <x v="6"/>
    <x v="4"/>
    <x v="5"/>
    <x v="4"/>
    <x v="1"/>
    <x v="8"/>
    <x v="6"/>
    <x v="0"/>
    <x v="0"/>
    <x v="0"/>
    <x v="0"/>
    <x v="0"/>
    <x v="1"/>
    <x v="0"/>
    <x v="0"/>
    <x v="1"/>
    <x v="0"/>
  </r>
  <r>
    <x v="0"/>
    <x v="9"/>
    <x v="9"/>
    <x v="9"/>
    <x v="0"/>
    <x v="4"/>
    <x v="7"/>
    <x v="0"/>
    <x v="0"/>
    <x v="0"/>
    <x v="0"/>
    <x v="9"/>
    <x v="8"/>
    <x v="0"/>
    <x v="1"/>
    <x v="0"/>
    <x v="0"/>
    <x v="0"/>
    <x v="1"/>
    <x v="0"/>
    <x v="0"/>
    <x v="0"/>
    <x v="0"/>
  </r>
  <r>
    <x v="0"/>
    <x v="10"/>
    <x v="10"/>
    <x v="10"/>
    <x v="0"/>
    <x v="0"/>
    <x v="3"/>
    <x v="0"/>
    <x v="0"/>
    <x v="0"/>
    <x v="0"/>
    <x v="10"/>
    <x v="9"/>
    <x v="0"/>
    <x v="0"/>
    <x v="0"/>
    <x v="0"/>
    <x v="0"/>
    <x v="0"/>
    <x v="0"/>
    <x v="0"/>
    <x v="0"/>
    <x v="0"/>
  </r>
  <r>
    <x v="0"/>
    <x v="11"/>
    <x v="2"/>
    <x v="11"/>
    <x v="0"/>
    <x v="2"/>
    <x v="8"/>
    <x v="2"/>
    <x v="2"/>
    <x v="2"/>
    <x v="0"/>
    <x v="11"/>
    <x v="10"/>
    <x v="0"/>
    <x v="0"/>
    <x v="0"/>
    <x v="0"/>
    <x v="0"/>
    <x v="0"/>
    <x v="0"/>
    <x v="0"/>
    <x v="0"/>
    <x v="0"/>
  </r>
  <r>
    <x v="0"/>
    <x v="12"/>
    <x v="11"/>
    <x v="12"/>
    <x v="0"/>
    <x v="2"/>
    <x v="9"/>
    <x v="4"/>
    <x v="5"/>
    <x v="4"/>
    <x v="0"/>
    <x v="12"/>
    <x v="11"/>
    <x v="0"/>
    <x v="0"/>
    <x v="1"/>
    <x v="0"/>
    <x v="0"/>
    <x v="1"/>
    <x v="0"/>
    <x v="0"/>
    <x v="0"/>
    <x v="0"/>
  </r>
  <r>
    <x v="0"/>
    <x v="13"/>
    <x v="12"/>
    <x v="13"/>
    <x v="0"/>
    <x v="4"/>
    <x v="10"/>
    <x v="0"/>
    <x v="0"/>
    <x v="0"/>
    <x v="0"/>
    <x v="13"/>
    <x v="12"/>
    <x v="0"/>
    <x v="1"/>
    <x v="0"/>
    <x v="0"/>
    <x v="0"/>
    <x v="1"/>
    <x v="0"/>
    <x v="0"/>
    <x v="0"/>
    <x v="0"/>
  </r>
  <r>
    <x v="1"/>
    <x v="14"/>
    <x v="13"/>
    <x v="14"/>
    <x v="0"/>
    <x v="2"/>
    <x v="6"/>
    <x v="5"/>
    <x v="6"/>
    <x v="5"/>
    <x v="0"/>
    <x v="14"/>
    <x v="13"/>
    <x v="0"/>
    <x v="0"/>
    <x v="1"/>
    <x v="0"/>
    <x v="0"/>
    <x v="1"/>
    <x v="0"/>
    <x v="0"/>
    <x v="0"/>
    <x v="0"/>
  </r>
  <r>
    <x v="0"/>
    <x v="15"/>
    <x v="14"/>
    <x v="15"/>
    <x v="0"/>
    <x v="0"/>
    <x v="11"/>
    <x v="2"/>
    <x v="3"/>
    <x v="2"/>
    <x v="0"/>
    <x v="15"/>
    <x v="14"/>
    <x v="0"/>
    <x v="0"/>
    <x v="1"/>
    <x v="0"/>
    <x v="0"/>
    <x v="1"/>
    <x v="0"/>
    <x v="0"/>
    <x v="0"/>
    <x v="0"/>
  </r>
  <r>
    <x v="0"/>
    <x v="16"/>
    <x v="15"/>
    <x v="16"/>
    <x v="0"/>
    <x v="0"/>
    <x v="12"/>
    <x v="0"/>
    <x v="0"/>
    <x v="0"/>
    <x v="1"/>
    <x v="8"/>
    <x v="6"/>
    <x v="0"/>
    <x v="0"/>
    <x v="0"/>
    <x v="0"/>
    <x v="0"/>
    <x v="1"/>
    <x v="0"/>
    <x v="0"/>
    <x v="1"/>
    <x v="0"/>
  </r>
  <r>
    <x v="0"/>
    <x v="17"/>
    <x v="16"/>
    <x v="17"/>
    <x v="0"/>
    <x v="2"/>
    <x v="3"/>
    <x v="2"/>
    <x v="3"/>
    <x v="2"/>
    <x v="0"/>
    <x v="16"/>
    <x v="15"/>
    <x v="0"/>
    <x v="1"/>
    <x v="0"/>
    <x v="0"/>
    <x v="0"/>
    <x v="1"/>
    <x v="0"/>
    <x v="0"/>
    <x v="0"/>
    <x v="0"/>
  </r>
  <r>
    <x v="0"/>
    <x v="18"/>
    <x v="17"/>
    <x v="18"/>
    <x v="0"/>
    <x v="2"/>
    <x v="13"/>
    <x v="0"/>
    <x v="0"/>
    <x v="0"/>
    <x v="0"/>
    <x v="17"/>
    <x v="16"/>
    <x v="0"/>
    <x v="0"/>
    <x v="0"/>
    <x v="0"/>
    <x v="0"/>
    <x v="0"/>
    <x v="0"/>
    <x v="0"/>
    <x v="0"/>
    <x v="0"/>
  </r>
  <r>
    <x v="2"/>
    <x v="19"/>
    <x v="18"/>
    <x v="19"/>
    <x v="0"/>
    <x v="2"/>
    <x v="14"/>
    <x v="2"/>
    <x v="2"/>
    <x v="2"/>
    <x v="0"/>
    <x v="18"/>
    <x v="17"/>
    <x v="0"/>
    <x v="0"/>
    <x v="0"/>
    <x v="0"/>
    <x v="0"/>
    <x v="0"/>
    <x v="0"/>
    <x v="0"/>
    <x v="0"/>
    <x v="0"/>
  </r>
  <r>
    <x v="1"/>
    <x v="20"/>
    <x v="19"/>
    <x v="20"/>
    <x v="0"/>
    <x v="1"/>
    <x v="6"/>
    <x v="0"/>
    <x v="0"/>
    <x v="0"/>
    <x v="0"/>
    <x v="19"/>
    <x v="12"/>
    <x v="0"/>
    <x v="1"/>
    <x v="0"/>
    <x v="0"/>
    <x v="0"/>
    <x v="1"/>
    <x v="0"/>
    <x v="0"/>
    <x v="0"/>
    <x v="0"/>
  </r>
  <r>
    <x v="3"/>
    <x v="21"/>
    <x v="20"/>
    <x v="21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1"/>
    <x v="22"/>
    <x v="21"/>
    <x v="22"/>
    <x v="0"/>
    <x v="6"/>
    <x v="6"/>
    <x v="6"/>
    <x v="7"/>
    <x v="6"/>
    <x v="0"/>
    <x v="8"/>
    <x v="6"/>
    <x v="0"/>
    <x v="0"/>
    <x v="0"/>
    <x v="0"/>
    <x v="0"/>
    <x v="1"/>
    <x v="0"/>
    <x v="1"/>
    <x v="0"/>
    <x v="0"/>
  </r>
  <r>
    <x v="2"/>
    <x v="22"/>
    <x v="22"/>
    <x v="23"/>
    <x v="0"/>
    <x v="0"/>
    <x v="15"/>
    <x v="1"/>
    <x v="1"/>
    <x v="1"/>
    <x v="0"/>
    <x v="21"/>
    <x v="19"/>
    <x v="0"/>
    <x v="0"/>
    <x v="0"/>
    <x v="0"/>
    <x v="0"/>
    <x v="0"/>
    <x v="0"/>
    <x v="0"/>
    <x v="0"/>
    <x v="0"/>
  </r>
  <r>
    <x v="2"/>
    <x v="23"/>
    <x v="23"/>
    <x v="24"/>
    <x v="0"/>
    <x v="5"/>
    <x v="6"/>
    <x v="7"/>
    <x v="6"/>
    <x v="7"/>
    <x v="0"/>
    <x v="22"/>
    <x v="20"/>
    <x v="0"/>
    <x v="0"/>
    <x v="0"/>
    <x v="0"/>
    <x v="0"/>
    <x v="0"/>
    <x v="0"/>
    <x v="0"/>
    <x v="0"/>
    <x v="0"/>
  </r>
  <r>
    <x v="1"/>
    <x v="24"/>
    <x v="24"/>
    <x v="25"/>
    <x v="0"/>
    <x v="2"/>
    <x v="6"/>
    <x v="3"/>
    <x v="4"/>
    <x v="3"/>
    <x v="0"/>
    <x v="23"/>
    <x v="21"/>
    <x v="0"/>
    <x v="0"/>
    <x v="0"/>
    <x v="1"/>
    <x v="0"/>
    <x v="1"/>
    <x v="0"/>
    <x v="0"/>
    <x v="0"/>
    <x v="0"/>
  </r>
  <r>
    <x v="1"/>
    <x v="25"/>
    <x v="25"/>
    <x v="26"/>
    <x v="0"/>
    <x v="1"/>
    <x v="6"/>
    <x v="4"/>
    <x v="5"/>
    <x v="4"/>
    <x v="0"/>
    <x v="24"/>
    <x v="22"/>
    <x v="0"/>
    <x v="1"/>
    <x v="0"/>
    <x v="0"/>
    <x v="0"/>
    <x v="1"/>
    <x v="0"/>
    <x v="0"/>
    <x v="0"/>
    <x v="0"/>
  </r>
  <r>
    <x v="3"/>
    <x v="26"/>
    <x v="26"/>
    <x v="27"/>
    <x v="0"/>
    <x v="2"/>
    <x v="16"/>
    <x v="1"/>
    <x v="1"/>
    <x v="1"/>
    <x v="0"/>
    <x v="25"/>
    <x v="23"/>
    <x v="0"/>
    <x v="1"/>
    <x v="0"/>
    <x v="0"/>
    <x v="0"/>
    <x v="1"/>
    <x v="0"/>
    <x v="0"/>
    <x v="0"/>
    <x v="0"/>
  </r>
  <r>
    <x v="2"/>
    <x v="27"/>
    <x v="17"/>
    <x v="28"/>
    <x v="0"/>
    <x v="5"/>
    <x v="6"/>
    <x v="0"/>
    <x v="0"/>
    <x v="0"/>
    <x v="0"/>
    <x v="20"/>
    <x v="24"/>
    <x v="0"/>
    <x v="0"/>
    <x v="0"/>
    <x v="0"/>
    <x v="1"/>
    <x v="1"/>
    <x v="0"/>
    <x v="0"/>
    <x v="0"/>
    <x v="0"/>
  </r>
  <r>
    <x v="2"/>
    <x v="28"/>
    <x v="27"/>
    <x v="29"/>
    <x v="0"/>
    <x v="1"/>
    <x v="17"/>
    <x v="0"/>
    <x v="0"/>
    <x v="0"/>
    <x v="0"/>
    <x v="26"/>
    <x v="25"/>
    <x v="0"/>
    <x v="0"/>
    <x v="0"/>
    <x v="0"/>
    <x v="0"/>
    <x v="1"/>
    <x v="1"/>
    <x v="0"/>
    <x v="0"/>
    <x v="0"/>
  </r>
  <r>
    <x v="3"/>
    <x v="29"/>
    <x v="28"/>
    <x v="30"/>
    <x v="0"/>
    <x v="2"/>
    <x v="18"/>
    <x v="2"/>
    <x v="3"/>
    <x v="8"/>
    <x v="0"/>
    <x v="27"/>
    <x v="26"/>
    <x v="0"/>
    <x v="0"/>
    <x v="0"/>
    <x v="0"/>
    <x v="0"/>
    <x v="0"/>
    <x v="0"/>
    <x v="0"/>
    <x v="0"/>
    <x v="0"/>
  </r>
  <r>
    <x v="3"/>
    <x v="30"/>
    <x v="29"/>
    <x v="31"/>
    <x v="0"/>
    <x v="1"/>
    <x v="6"/>
    <x v="1"/>
    <x v="1"/>
    <x v="1"/>
    <x v="0"/>
    <x v="28"/>
    <x v="27"/>
    <x v="0"/>
    <x v="1"/>
    <x v="0"/>
    <x v="0"/>
    <x v="0"/>
    <x v="1"/>
    <x v="0"/>
    <x v="0"/>
    <x v="0"/>
    <x v="0"/>
  </r>
  <r>
    <x v="3"/>
    <x v="31"/>
    <x v="30"/>
    <x v="27"/>
    <x v="0"/>
    <x v="2"/>
    <x v="16"/>
    <x v="1"/>
    <x v="1"/>
    <x v="1"/>
    <x v="1"/>
    <x v="8"/>
    <x v="6"/>
    <x v="0"/>
    <x v="0"/>
    <x v="0"/>
    <x v="0"/>
    <x v="0"/>
    <x v="1"/>
    <x v="0"/>
    <x v="0"/>
    <x v="1"/>
    <x v="0"/>
  </r>
  <r>
    <x v="2"/>
    <x v="32"/>
    <x v="31"/>
    <x v="32"/>
    <x v="0"/>
    <x v="5"/>
    <x v="6"/>
    <x v="6"/>
    <x v="7"/>
    <x v="6"/>
    <x v="0"/>
    <x v="29"/>
    <x v="28"/>
    <x v="0"/>
    <x v="0"/>
    <x v="0"/>
    <x v="0"/>
    <x v="1"/>
    <x v="1"/>
    <x v="0"/>
    <x v="0"/>
    <x v="0"/>
    <x v="0"/>
  </r>
  <r>
    <x v="0"/>
    <x v="33"/>
    <x v="25"/>
    <x v="33"/>
    <x v="0"/>
    <x v="0"/>
    <x v="19"/>
    <x v="4"/>
    <x v="5"/>
    <x v="4"/>
    <x v="1"/>
    <x v="8"/>
    <x v="6"/>
    <x v="0"/>
    <x v="0"/>
    <x v="0"/>
    <x v="0"/>
    <x v="0"/>
    <x v="1"/>
    <x v="0"/>
    <x v="0"/>
    <x v="1"/>
    <x v="0"/>
  </r>
  <r>
    <x v="0"/>
    <x v="34"/>
    <x v="32"/>
    <x v="34"/>
    <x v="0"/>
    <x v="2"/>
    <x v="20"/>
    <x v="0"/>
    <x v="0"/>
    <x v="0"/>
    <x v="0"/>
    <x v="30"/>
    <x v="29"/>
    <x v="0"/>
    <x v="0"/>
    <x v="0"/>
    <x v="0"/>
    <x v="1"/>
    <x v="1"/>
    <x v="0"/>
    <x v="0"/>
    <x v="0"/>
    <x v="0"/>
  </r>
  <r>
    <x v="0"/>
    <x v="35"/>
    <x v="33"/>
    <x v="35"/>
    <x v="0"/>
    <x v="0"/>
    <x v="21"/>
    <x v="0"/>
    <x v="0"/>
    <x v="0"/>
    <x v="0"/>
    <x v="31"/>
    <x v="30"/>
    <x v="0"/>
    <x v="0"/>
    <x v="0"/>
    <x v="0"/>
    <x v="0"/>
    <x v="0"/>
    <x v="0"/>
    <x v="0"/>
    <x v="0"/>
    <x v="0"/>
  </r>
  <r>
    <x v="0"/>
    <x v="36"/>
    <x v="34"/>
    <x v="36"/>
    <x v="0"/>
    <x v="2"/>
    <x v="20"/>
    <x v="5"/>
    <x v="6"/>
    <x v="5"/>
    <x v="0"/>
    <x v="32"/>
    <x v="31"/>
    <x v="0"/>
    <x v="0"/>
    <x v="0"/>
    <x v="1"/>
    <x v="0"/>
    <x v="1"/>
    <x v="0"/>
    <x v="0"/>
    <x v="0"/>
    <x v="0"/>
  </r>
  <r>
    <x v="0"/>
    <x v="37"/>
    <x v="35"/>
    <x v="37"/>
    <x v="0"/>
    <x v="2"/>
    <x v="22"/>
    <x v="2"/>
    <x v="3"/>
    <x v="2"/>
    <x v="0"/>
    <x v="33"/>
    <x v="32"/>
    <x v="0"/>
    <x v="0"/>
    <x v="1"/>
    <x v="0"/>
    <x v="0"/>
    <x v="1"/>
    <x v="0"/>
    <x v="0"/>
    <x v="0"/>
    <x v="0"/>
  </r>
  <r>
    <x v="0"/>
    <x v="38"/>
    <x v="32"/>
    <x v="38"/>
    <x v="0"/>
    <x v="0"/>
    <x v="23"/>
    <x v="0"/>
    <x v="0"/>
    <x v="0"/>
    <x v="0"/>
    <x v="34"/>
    <x v="33"/>
    <x v="0"/>
    <x v="1"/>
    <x v="0"/>
    <x v="0"/>
    <x v="0"/>
    <x v="1"/>
    <x v="0"/>
    <x v="0"/>
    <x v="0"/>
    <x v="0"/>
  </r>
  <r>
    <x v="2"/>
    <x v="39"/>
    <x v="36"/>
    <x v="39"/>
    <x v="0"/>
    <x v="5"/>
    <x v="6"/>
    <x v="4"/>
    <x v="5"/>
    <x v="4"/>
    <x v="0"/>
    <x v="35"/>
    <x v="34"/>
    <x v="0"/>
    <x v="0"/>
    <x v="0"/>
    <x v="0"/>
    <x v="1"/>
    <x v="1"/>
    <x v="0"/>
    <x v="0"/>
    <x v="0"/>
    <x v="0"/>
  </r>
  <r>
    <x v="2"/>
    <x v="40"/>
    <x v="37"/>
    <x v="40"/>
    <x v="0"/>
    <x v="5"/>
    <x v="24"/>
    <x v="0"/>
    <x v="0"/>
    <x v="0"/>
    <x v="0"/>
    <x v="36"/>
    <x v="35"/>
    <x v="1"/>
    <x v="0"/>
    <x v="0"/>
    <x v="0"/>
    <x v="0"/>
    <x v="1"/>
    <x v="0"/>
    <x v="0"/>
    <x v="0"/>
    <x v="0"/>
  </r>
  <r>
    <x v="0"/>
    <x v="41"/>
    <x v="38"/>
    <x v="41"/>
    <x v="0"/>
    <x v="2"/>
    <x v="25"/>
    <x v="3"/>
    <x v="4"/>
    <x v="3"/>
    <x v="0"/>
    <x v="37"/>
    <x v="5"/>
    <x v="0"/>
    <x v="0"/>
    <x v="1"/>
    <x v="0"/>
    <x v="0"/>
    <x v="1"/>
    <x v="0"/>
    <x v="0"/>
    <x v="0"/>
    <x v="0"/>
  </r>
  <r>
    <x v="2"/>
    <x v="42"/>
    <x v="32"/>
    <x v="42"/>
    <x v="0"/>
    <x v="2"/>
    <x v="26"/>
    <x v="0"/>
    <x v="0"/>
    <x v="0"/>
    <x v="0"/>
    <x v="38"/>
    <x v="36"/>
    <x v="1"/>
    <x v="0"/>
    <x v="0"/>
    <x v="0"/>
    <x v="0"/>
    <x v="1"/>
    <x v="0"/>
    <x v="0"/>
    <x v="0"/>
    <x v="0"/>
  </r>
  <r>
    <x v="0"/>
    <x v="43"/>
    <x v="39"/>
    <x v="43"/>
    <x v="0"/>
    <x v="5"/>
    <x v="27"/>
    <x v="2"/>
    <x v="3"/>
    <x v="2"/>
    <x v="0"/>
    <x v="3"/>
    <x v="37"/>
    <x v="0"/>
    <x v="0"/>
    <x v="0"/>
    <x v="0"/>
    <x v="1"/>
    <x v="1"/>
    <x v="0"/>
    <x v="0"/>
    <x v="0"/>
    <x v="0"/>
  </r>
  <r>
    <x v="2"/>
    <x v="44"/>
    <x v="40"/>
    <x v="44"/>
    <x v="0"/>
    <x v="2"/>
    <x v="28"/>
    <x v="2"/>
    <x v="3"/>
    <x v="2"/>
    <x v="0"/>
    <x v="39"/>
    <x v="38"/>
    <x v="0"/>
    <x v="0"/>
    <x v="1"/>
    <x v="0"/>
    <x v="0"/>
    <x v="1"/>
    <x v="0"/>
    <x v="0"/>
    <x v="0"/>
    <x v="0"/>
  </r>
  <r>
    <x v="2"/>
    <x v="45"/>
    <x v="41"/>
    <x v="45"/>
    <x v="0"/>
    <x v="4"/>
    <x v="29"/>
    <x v="8"/>
    <x v="6"/>
    <x v="9"/>
    <x v="0"/>
    <x v="40"/>
    <x v="39"/>
    <x v="0"/>
    <x v="1"/>
    <x v="0"/>
    <x v="0"/>
    <x v="0"/>
    <x v="1"/>
    <x v="0"/>
    <x v="0"/>
    <x v="0"/>
    <x v="0"/>
  </r>
  <r>
    <x v="4"/>
    <x v="46"/>
    <x v="42"/>
    <x v="46"/>
    <x v="0"/>
    <x v="7"/>
    <x v="6"/>
    <x v="2"/>
    <x v="3"/>
    <x v="2"/>
    <x v="0"/>
    <x v="41"/>
    <x v="40"/>
    <x v="0"/>
    <x v="0"/>
    <x v="0"/>
    <x v="1"/>
    <x v="0"/>
    <x v="1"/>
    <x v="0"/>
    <x v="0"/>
    <x v="0"/>
    <x v="0"/>
  </r>
  <r>
    <x v="5"/>
    <x v="47"/>
    <x v="33"/>
    <x v="47"/>
    <x v="0"/>
    <x v="4"/>
    <x v="30"/>
    <x v="0"/>
    <x v="0"/>
    <x v="0"/>
    <x v="0"/>
    <x v="42"/>
    <x v="41"/>
    <x v="0"/>
    <x v="1"/>
    <x v="0"/>
    <x v="0"/>
    <x v="0"/>
    <x v="1"/>
    <x v="0"/>
    <x v="0"/>
    <x v="0"/>
    <x v="0"/>
  </r>
  <r>
    <x v="3"/>
    <x v="48"/>
    <x v="43"/>
    <x v="48"/>
    <x v="0"/>
    <x v="0"/>
    <x v="31"/>
    <x v="2"/>
    <x v="3"/>
    <x v="8"/>
    <x v="0"/>
    <x v="43"/>
    <x v="42"/>
    <x v="1"/>
    <x v="0"/>
    <x v="0"/>
    <x v="0"/>
    <x v="0"/>
    <x v="1"/>
    <x v="0"/>
    <x v="0"/>
    <x v="0"/>
    <x v="0"/>
  </r>
  <r>
    <x v="6"/>
    <x v="49"/>
    <x v="44"/>
    <x v="16"/>
    <x v="0"/>
    <x v="5"/>
    <x v="6"/>
    <x v="9"/>
    <x v="6"/>
    <x v="10"/>
    <x v="0"/>
    <x v="44"/>
    <x v="18"/>
    <x v="0"/>
    <x v="0"/>
    <x v="0"/>
    <x v="0"/>
    <x v="1"/>
    <x v="1"/>
    <x v="0"/>
    <x v="0"/>
    <x v="0"/>
    <x v="0"/>
  </r>
  <r>
    <x v="0"/>
    <x v="50"/>
    <x v="45"/>
    <x v="49"/>
    <x v="0"/>
    <x v="2"/>
    <x v="32"/>
    <x v="1"/>
    <x v="1"/>
    <x v="1"/>
    <x v="0"/>
    <x v="45"/>
    <x v="43"/>
    <x v="0"/>
    <x v="0"/>
    <x v="1"/>
    <x v="0"/>
    <x v="0"/>
    <x v="1"/>
    <x v="0"/>
    <x v="0"/>
    <x v="0"/>
    <x v="0"/>
  </r>
  <r>
    <x v="5"/>
    <x v="51"/>
    <x v="39"/>
    <x v="50"/>
    <x v="0"/>
    <x v="5"/>
    <x v="33"/>
    <x v="2"/>
    <x v="3"/>
    <x v="2"/>
    <x v="0"/>
    <x v="3"/>
    <x v="37"/>
    <x v="0"/>
    <x v="0"/>
    <x v="0"/>
    <x v="0"/>
    <x v="1"/>
    <x v="1"/>
    <x v="0"/>
    <x v="0"/>
    <x v="0"/>
    <x v="0"/>
  </r>
  <r>
    <x v="6"/>
    <x v="52"/>
    <x v="46"/>
    <x v="51"/>
    <x v="0"/>
    <x v="6"/>
    <x v="34"/>
    <x v="4"/>
    <x v="5"/>
    <x v="4"/>
    <x v="1"/>
    <x v="8"/>
    <x v="6"/>
    <x v="0"/>
    <x v="0"/>
    <x v="0"/>
    <x v="0"/>
    <x v="0"/>
    <x v="1"/>
    <x v="0"/>
    <x v="0"/>
    <x v="1"/>
    <x v="0"/>
  </r>
  <r>
    <x v="3"/>
    <x v="53"/>
    <x v="47"/>
    <x v="52"/>
    <x v="0"/>
    <x v="5"/>
    <x v="6"/>
    <x v="3"/>
    <x v="4"/>
    <x v="3"/>
    <x v="0"/>
    <x v="46"/>
    <x v="44"/>
    <x v="0"/>
    <x v="0"/>
    <x v="1"/>
    <x v="0"/>
    <x v="0"/>
    <x v="1"/>
    <x v="0"/>
    <x v="0"/>
    <x v="0"/>
    <x v="0"/>
  </r>
  <r>
    <x v="3"/>
    <x v="54"/>
    <x v="48"/>
    <x v="53"/>
    <x v="0"/>
    <x v="1"/>
    <x v="6"/>
    <x v="8"/>
    <x v="6"/>
    <x v="8"/>
    <x v="0"/>
    <x v="44"/>
    <x v="28"/>
    <x v="0"/>
    <x v="0"/>
    <x v="0"/>
    <x v="0"/>
    <x v="1"/>
    <x v="1"/>
    <x v="0"/>
    <x v="0"/>
    <x v="0"/>
    <x v="0"/>
  </r>
  <r>
    <x v="6"/>
    <x v="55"/>
    <x v="49"/>
    <x v="54"/>
    <x v="0"/>
    <x v="5"/>
    <x v="6"/>
    <x v="6"/>
    <x v="7"/>
    <x v="11"/>
    <x v="0"/>
    <x v="29"/>
    <x v="28"/>
    <x v="0"/>
    <x v="0"/>
    <x v="0"/>
    <x v="0"/>
    <x v="1"/>
    <x v="1"/>
    <x v="0"/>
    <x v="0"/>
    <x v="0"/>
    <x v="0"/>
  </r>
  <r>
    <x v="2"/>
    <x v="56"/>
    <x v="31"/>
    <x v="55"/>
    <x v="0"/>
    <x v="5"/>
    <x v="6"/>
    <x v="6"/>
    <x v="7"/>
    <x v="6"/>
    <x v="0"/>
    <x v="29"/>
    <x v="28"/>
    <x v="0"/>
    <x v="0"/>
    <x v="0"/>
    <x v="0"/>
    <x v="1"/>
    <x v="1"/>
    <x v="0"/>
    <x v="0"/>
    <x v="0"/>
    <x v="0"/>
  </r>
  <r>
    <x v="2"/>
    <x v="57"/>
    <x v="50"/>
    <x v="56"/>
    <x v="0"/>
    <x v="1"/>
    <x v="6"/>
    <x v="4"/>
    <x v="5"/>
    <x v="4"/>
    <x v="0"/>
    <x v="44"/>
    <x v="45"/>
    <x v="0"/>
    <x v="0"/>
    <x v="0"/>
    <x v="0"/>
    <x v="1"/>
    <x v="1"/>
    <x v="0"/>
    <x v="0"/>
    <x v="0"/>
    <x v="0"/>
  </r>
  <r>
    <x v="2"/>
    <x v="58"/>
    <x v="49"/>
    <x v="57"/>
    <x v="0"/>
    <x v="5"/>
    <x v="6"/>
    <x v="6"/>
    <x v="7"/>
    <x v="6"/>
    <x v="0"/>
    <x v="29"/>
    <x v="28"/>
    <x v="0"/>
    <x v="0"/>
    <x v="0"/>
    <x v="0"/>
    <x v="1"/>
    <x v="1"/>
    <x v="0"/>
    <x v="0"/>
    <x v="0"/>
    <x v="0"/>
  </r>
  <r>
    <x v="5"/>
    <x v="59"/>
    <x v="9"/>
    <x v="58"/>
    <x v="0"/>
    <x v="0"/>
    <x v="35"/>
    <x v="0"/>
    <x v="0"/>
    <x v="0"/>
    <x v="0"/>
    <x v="47"/>
    <x v="46"/>
    <x v="0"/>
    <x v="0"/>
    <x v="1"/>
    <x v="0"/>
    <x v="0"/>
    <x v="1"/>
    <x v="0"/>
    <x v="0"/>
    <x v="0"/>
    <x v="0"/>
  </r>
  <r>
    <x v="3"/>
    <x v="59"/>
    <x v="33"/>
    <x v="35"/>
    <x v="0"/>
    <x v="0"/>
    <x v="36"/>
    <x v="0"/>
    <x v="0"/>
    <x v="0"/>
    <x v="0"/>
    <x v="48"/>
    <x v="47"/>
    <x v="1"/>
    <x v="0"/>
    <x v="0"/>
    <x v="0"/>
    <x v="0"/>
    <x v="1"/>
    <x v="0"/>
    <x v="0"/>
    <x v="0"/>
    <x v="0"/>
  </r>
  <r>
    <x v="5"/>
    <x v="60"/>
    <x v="4"/>
    <x v="59"/>
    <x v="0"/>
    <x v="4"/>
    <x v="30"/>
    <x v="2"/>
    <x v="3"/>
    <x v="2"/>
    <x v="0"/>
    <x v="49"/>
    <x v="48"/>
    <x v="0"/>
    <x v="1"/>
    <x v="0"/>
    <x v="0"/>
    <x v="0"/>
    <x v="1"/>
    <x v="0"/>
    <x v="0"/>
    <x v="0"/>
    <x v="0"/>
  </r>
  <r>
    <x v="6"/>
    <x v="61"/>
    <x v="51"/>
    <x v="60"/>
    <x v="0"/>
    <x v="5"/>
    <x v="37"/>
    <x v="0"/>
    <x v="0"/>
    <x v="0"/>
    <x v="0"/>
    <x v="50"/>
    <x v="32"/>
    <x v="0"/>
    <x v="0"/>
    <x v="1"/>
    <x v="0"/>
    <x v="0"/>
    <x v="1"/>
    <x v="0"/>
    <x v="0"/>
    <x v="0"/>
    <x v="0"/>
  </r>
  <r>
    <x v="2"/>
    <x v="62"/>
    <x v="52"/>
    <x v="61"/>
    <x v="0"/>
    <x v="2"/>
    <x v="38"/>
    <x v="10"/>
    <x v="6"/>
    <x v="6"/>
    <x v="0"/>
    <x v="51"/>
    <x v="6"/>
    <x v="0"/>
    <x v="0"/>
    <x v="0"/>
    <x v="0"/>
    <x v="0"/>
    <x v="0"/>
    <x v="0"/>
    <x v="0"/>
    <x v="0"/>
    <x v="0"/>
  </r>
  <r>
    <x v="2"/>
    <x v="63"/>
    <x v="53"/>
    <x v="62"/>
    <x v="0"/>
    <x v="1"/>
    <x v="39"/>
    <x v="6"/>
    <x v="7"/>
    <x v="6"/>
    <x v="0"/>
    <x v="52"/>
    <x v="49"/>
    <x v="0"/>
    <x v="0"/>
    <x v="0"/>
    <x v="1"/>
    <x v="0"/>
    <x v="1"/>
    <x v="0"/>
    <x v="0"/>
    <x v="0"/>
    <x v="0"/>
  </r>
  <r>
    <x v="2"/>
    <x v="64"/>
    <x v="54"/>
    <x v="63"/>
    <x v="0"/>
    <x v="1"/>
    <x v="6"/>
    <x v="3"/>
    <x v="4"/>
    <x v="3"/>
    <x v="0"/>
    <x v="53"/>
    <x v="50"/>
    <x v="0"/>
    <x v="1"/>
    <x v="0"/>
    <x v="0"/>
    <x v="0"/>
    <x v="1"/>
    <x v="0"/>
    <x v="0"/>
    <x v="0"/>
    <x v="0"/>
  </r>
  <r>
    <x v="2"/>
    <x v="65"/>
    <x v="55"/>
    <x v="64"/>
    <x v="0"/>
    <x v="5"/>
    <x v="6"/>
    <x v="6"/>
    <x v="7"/>
    <x v="6"/>
    <x v="0"/>
    <x v="54"/>
    <x v="28"/>
    <x v="0"/>
    <x v="0"/>
    <x v="0"/>
    <x v="0"/>
    <x v="1"/>
    <x v="1"/>
    <x v="0"/>
    <x v="0"/>
    <x v="0"/>
    <x v="0"/>
  </r>
  <r>
    <x v="3"/>
    <x v="66"/>
    <x v="55"/>
    <x v="65"/>
    <x v="0"/>
    <x v="0"/>
    <x v="40"/>
    <x v="6"/>
    <x v="7"/>
    <x v="8"/>
    <x v="0"/>
    <x v="55"/>
    <x v="51"/>
    <x v="0"/>
    <x v="0"/>
    <x v="0"/>
    <x v="0"/>
    <x v="0"/>
    <x v="0"/>
    <x v="0"/>
    <x v="0"/>
    <x v="0"/>
    <x v="0"/>
  </r>
  <r>
    <x v="2"/>
    <x v="67"/>
    <x v="48"/>
    <x v="66"/>
    <x v="0"/>
    <x v="2"/>
    <x v="41"/>
    <x v="8"/>
    <x v="6"/>
    <x v="9"/>
    <x v="1"/>
    <x v="8"/>
    <x v="6"/>
    <x v="0"/>
    <x v="0"/>
    <x v="0"/>
    <x v="0"/>
    <x v="0"/>
    <x v="1"/>
    <x v="0"/>
    <x v="0"/>
    <x v="1"/>
    <x v="0"/>
  </r>
  <r>
    <x v="3"/>
    <x v="68"/>
    <x v="56"/>
    <x v="67"/>
    <x v="0"/>
    <x v="0"/>
    <x v="42"/>
    <x v="3"/>
    <x v="4"/>
    <x v="3"/>
    <x v="1"/>
    <x v="8"/>
    <x v="6"/>
    <x v="0"/>
    <x v="0"/>
    <x v="0"/>
    <x v="0"/>
    <x v="0"/>
    <x v="1"/>
    <x v="0"/>
    <x v="0"/>
    <x v="1"/>
    <x v="0"/>
  </r>
  <r>
    <x v="3"/>
    <x v="69"/>
    <x v="57"/>
    <x v="68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2"/>
    <x v="70"/>
    <x v="58"/>
    <x v="69"/>
    <x v="0"/>
    <x v="6"/>
    <x v="43"/>
    <x v="6"/>
    <x v="7"/>
    <x v="6"/>
    <x v="1"/>
    <x v="8"/>
    <x v="6"/>
    <x v="0"/>
    <x v="0"/>
    <x v="0"/>
    <x v="0"/>
    <x v="0"/>
    <x v="1"/>
    <x v="0"/>
    <x v="0"/>
    <x v="1"/>
    <x v="0"/>
  </r>
  <r>
    <x v="3"/>
    <x v="71"/>
    <x v="59"/>
    <x v="70"/>
    <x v="0"/>
    <x v="1"/>
    <x v="6"/>
    <x v="5"/>
    <x v="6"/>
    <x v="8"/>
    <x v="1"/>
    <x v="8"/>
    <x v="6"/>
    <x v="0"/>
    <x v="0"/>
    <x v="0"/>
    <x v="0"/>
    <x v="0"/>
    <x v="1"/>
    <x v="0"/>
    <x v="0"/>
    <x v="1"/>
    <x v="0"/>
  </r>
  <r>
    <x v="3"/>
    <x v="72"/>
    <x v="20"/>
    <x v="71"/>
    <x v="0"/>
    <x v="6"/>
    <x v="6"/>
    <x v="0"/>
    <x v="0"/>
    <x v="0"/>
    <x v="0"/>
    <x v="56"/>
    <x v="52"/>
    <x v="1"/>
    <x v="0"/>
    <x v="0"/>
    <x v="0"/>
    <x v="0"/>
    <x v="1"/>
    <x v="0"/>
    <x v="0"/>
    <x v="0"/>
    <x v="0"/>
  </r>
  <r>
    <x v="3"/>
    <x v="73"/>
    <x v="60"/>
    <x v="72"/>
    <x v="0"/>
    <x v="6"/>
    <x v="6"/>
    <x v="4"/>
    <x v="5"/>
    <x v="8"/>
    <x v="1"/>
    <x v="8"/>
    <x v="6"/>
    <x v="0"/>
    <x v="0"/>
    <x v="0"/>
    <x v="0"/>
    <x v="0"/>
    <x v="1"/>
    <x v="0"/>
    <x v="0"/>
    <x v="1"/>
    <x v="0"/>
  </r>
  <r>
    <x v="2"/>
    <x v="74"/>
    <x v="61"/>
    <x v="73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1"/>
    <x v="75"/>
    <x v="62"/>
    <x v="74"/>
    <x v="0"/>
    <x v="2"/>
    <x v="6"/>
    <x v="8"/>
    <x v="6"/>
    <x v="9"/>
    <x v="0"/>
    <x v="57"/>
    <x v="53"/>
    <x v="0"/>
    <x v="0"/>
    <x v="1"/>
    <x v="0"/>
    <x v="0"/>
    <x v="1"/>
    <x v="0"/>
    <x v="0"/>
    <x v="0"/>
    <x v="0"/>
  </r>
  <r>
    <x v="5"/>
    <x v="76"/>
    <x v="30"/>
    <x v="75"/>
    <x v="0"/>
    <x v="6"/>
    <x v="44"/>
    <x v="1"/>
    <x v="1"/>
    <x v="1"/>
    <x v="0"/>
    <x v="58"/>
    <x v="54"/>
    <x v="0"/>
    <x v="1"/>
    <x v="0"/>
    <x v="0"/>
    <x v="0"/>
    <x v="1"/>
    <x v="0"/>
    <x v="0"/>
    <x v="0"/>
    <x v="0"/>
  </r>
  <r>
    <x v="5"/>
    <x v="77"/>
    <x v="63"/>
    <x v="76"/>
    <x v="0"/>
    <x v="2"/>
    <x v="45"/>
    <x v="4"/>
    <x v="5"/>
    <x v="4"/>
    <x v="0"/>
    <x v="6"/>
    <x v="6"/>
    <x v="0"/>
    <x v="0"/>
    <x v="1"/>
    <x v="0"/>
    <x v="0"/>
    <x v="1"/>
    <x v="0"/>
    <x v="0"/>
    <x v="0"/>
    <x v="0"/>
  </r>
  <r>
    <x v="1"/>
    <x v="78"/>
    <x v="64"/>
    <x v="77"/>
    <x v="0"/>
    <x v="2"/>
    <x v="6"/>
    <x v="4"/>
    <x v="5"/>
    <x v="4"/>
    <x v="0"/>
    <x v="59"/>
    <x v="6"/>
    <x v="0"/>
    <x v="0"/>
    <x v="0"/>
    <x v="0"/>
    <x v="0"/>
    <x v="0"/>
    <x v="0"/>
    <x v="0"/>
    <x v="0"/>
    <x v="0"/>
  </r>
  <r>
    <x v="1"/>
    <x v="79"/>
    <x v="65"/>
    <x v="78"/>
    <x v="0"/>
    <x v="1"/>
    <x v="6"/>
    <x v="2"/>
    <x v="3"/>
    <x v="2"/>
    <x v="0"/>
    <x v="60"/>
    <x v="55"/>
    <x v="1"/>
    <x v="0"/>
    <x v="0"/>
    <x v="0"/>
    <x v="0"/>
    <x v="1"/>
    <x v="0"/>
    <x v="0"/>
    <x v="0"/>
    <x v="0"/>
  </r>
  <r>
    <x v="6"/>
    <x v="80"/>
    <x v="66"/>
    <x v="79"/>
    <x v="0"/>
    <x v="1"/>
    <x v="6"/>
    <x v="5"/>
    <x v="6"/>
    <x v="5"/>
    <x v="0"/>
    <x v="61"/>
    <x v="56"/>
    <x v="0"/>
    <x v="0"/>
    <x v="0"/>
    <x v="0"/>
    <x v="1"/>
    <x v="1"/>
    <x v="0"/>
    <x v="0"/>
    <x v="0"/>
    <x v="0"/>
  </r>
  <r>
    <x v="3"/>
    <x v="81"/>
    <x v="67"/>
    <x v="80"/>
    <x v="0"/>
    <x v="1"/>
    <x v="6"/>
    <x v="2"/>
    <x v="3"/>
    <x v="8"/>
    <x v="0"/>
    <x v="49"/>
    <x v="48"/>
    <x v="0"/>
    <x v="1"/>
    <x v="0"/>
    <x v="0"/>
    <x v="0"/>
    <x v="1"/>
    <x v="0"/>
    <x v="0"/>
    <x v="0"/>
    <x v="0"/>
  </r>
  <r>
    <x v="3"/>
    <x v="82"/>
    <x v="68"/>
    <x v="12"/>
    <x v="0"/>
    <x v="1"/>
    <x v="6"/>
    <x v="2"/>
    <x v="3"/>
    <x v="8"/>
    <x v="0"/>
    <x v="62"/>
    <x v="57"/>
    <x v="0"/>
    <x v="0"/>
    <x v="0"/>
    <x v="1"/>
    <x v="0"/>
    <x v="1"/>
    <x v="0"/>
    <x v="0"/>
    <x v="0"/>
    <x v="0"/>
  </r>
  <r>
    <x v="6"/>
    <x v="83"/>
    <x v="31"/>
    <x v="81"/>
    <x v="0"/>
    <x v="5"/>
    <x v="6"/>
    <x v="6"/>
    <x v="7"/>
    <x v="11"/>
    <x v="0"/>
    <x v="29"/>
    <x v="28"/>
    <x v="0"/>
    <x v="0"/>
    <x v="0"/>
    <x v="0"/>
    <x v="1"/>
    <x v="1"/>
    <x v="0"/>
    <x v="0"/>
    <x v="0"/>
    <x v="0"/>
  </r>
  <r>
    <x v="3"/>
    <x v="84"/>
    <x v="69"/>
    <x v="82"/>
    <x v="0"/>
    <x v="5"/>
    <x v="6"/>
    <x v="2"/>
    <x v="3"/>
    <x v="8"/>
    <x v="1"/>
    <x v="8"/>
    <x v="6"/>
    <x v="0"/>
    <x v="0"/>
    <x v="0"/>
    <x v="0"/>
    <x v="0"/>
    <x v="1"/>
    <x v="0"/>
    <x v="0"/>
    <x v="1"/>
    <x v="0"/>
  </r>
  <r>
    <x v="5"/>
    <x v="85"/>
    <x v="7"/>
    <x v="83"/>
    <x v="0"/>
    <x v="5"/>
    <x v="46"/>
    <x v="4"/>
    <x v="5"/>
    <x v="4"/>
    <x v="0"/>
    <x v="44"/>
    <x v="45"/>
    <x v="0"/>
    <x v="0"/>
    <x v="0"/>
    <x v="0"/>
    <x v="1"/>
    <x v="1"/>
    <x v="0"/>
    <x v="0"/>
    <x v="0"/>
    <x v="0"/>
  </r>
  <r>
    <x v="3"/>
    <x v="86"/>
    <x v="30"/>
    <x v="84"/>
    <x v="0"/>
    <x v="5"/>
    <x v="6"/>
    <x v="1"/>
    <x v="1"/>
    <x v="1"/>
    <x v="1"/>
    <x v="8"/>
    <x v="6"/>
    <x v="0"/>
    <x v="0"/>
    <x v="0"/>
    <x v="0"/>
    <x v="0"/>
    <x v="1"/>
    <x v="0"/>
    <x v="0"/>
    <x v="1"/>
    <x v="0"/>
  </r>
  <r>
    <x v="3"/>
    <x v="87"/>
    <x v="55"/>
    <x v="85"/>
    <x v="0"/>
    <x v="5"/>
    <x v="6"/>
    <x v="6"/>
    <x v="7"/>
    <x v="8"/>
    <x v="0"/>
    <x v="63"/>
    <x v="58"/>
    <x v="0"/>
    <x v="0"/>
    <x v="0"/>
    <x v="0"/>
    <x v="1"/>
    <x v="1"/>
    <x v="0"/>
    <x v="0"/>
    <x v="0"/>
    <x v="0"/>
  </r>
  <r>
    <x v="5"/>
    <x v="88"/>
    <x v="40"/>
    <x v="35"/>
    <x v="1"/>
    <x v="1"/>
    <x v="47"/>
    <x v="2"/>
    <x v="3"/>
    <x v="2"/>
    <x v="0"/>
    <x v="64"/>
    <x v="48"/>
    <x v="0"/>
    <x v="0"/>
    <x v="0"/>
    <x v="1"/>
    <x v="0"/>
    <x v="1"/>
    <x v="0"/>
    <x v="0"/>
    <x v="0"/>
    <x v="0"/>
  </r>
  <r>
    <x v="1"/>
    <x v="89"/>
    <x v="11"/>
    <x v="86"/>
    <x v="0"/>
    <x v="2"/>
    <x v="6"/>
    <x v="4"/>
    <x v="5"/>
    <x v="4"/>
    <x v="0"/>
    <x v="65"/>
    <x v="59"/>
    <x v="0"/>
    <x v="0"/>
    <x v="0"/>
    <x v="0"/>
    <x v="1"/>
    <x v="1"/>
    <x v="0"/>
    <x v="0"/>
    <x v="0"/>
    <x v="0"/>
  </r>
  <r>
    <x v="0"/>
    <x v="90"/>
    <x v="5"/>
    <x v="87"/>
    <x v="0"/>
    <x v="4"/>
    <x v="1"/>
    <x v="3"/>
    <x v="4"/>
    <x v="3"/>
    <x v="1"/>
    <x v="8"/>
    <x v="6"/>
    <x v="0"/>
    <x v="0"/>
    <x v="0"/>
    <x v="0"/>
    <x v="0"/>
    <x v="1"/>
    <x v="0"/>
    <x v="0"/>
    <x v="1"/>
    <x v="0"/>
  </r>
  <r>
    <x v="0"/>
    <x v="91"/>
    <x v="70"/>
    <x v="88"/>
    <x v="0"/>
    <x v="1"/>
    <x v="1"/>
    <x v="11"/>
    <x v="6"/>
    <x v="6"/>
    <x v="0"/>
    <x v="66"/>
    <x v="50"/>
    <x v="0"/>
    <x v="1"/>
    <x v="0"/>
    <x v="0"/>
    <x v="0"/>
    <x v="1"/>
    <x v="0"/>
    <x v="0"/>
    <x v="0"/>
    <x v="0"/>
  </r>
  <r>
    <x v="0"/>
    <x v="92"/>
    <x v="18"/>
    <x v="89"/>
    <x v="0"/>
    <x v="0"/>
    <x v="3"/>
    <x v="2"/>
    <x v="3"/>
    <x v="2"/>
    <x v="0"/>
    <x v="67"/>
    <x v="60"/>
    <x v="0"/>
    <x v="0"/>
    <x v="1"/>
    <x v="0"/>
    <x v="0"/>
    <x v="1"/>
    <x v="0"/>
    <x v="0"/>
    <x v="0"/>
    <x v="0"/>
  </r>
  <r>
    <x v="0"/>
    <x v="93"/>
    <x v="71"/>
    <x v="90"/>
    <x v="0"/>
    <x v="2"/>
    <x v="20"/>
    <x v="0"/>
    <x v="0"/>
    <x v="0"/>
    <x v="0"/>
    <x v="68"/>
    <x v="61"/>
    <x v="0"/>
    <x v="0"/>
    <x v="0"/>
    <x v="0"/>
    <x v="0"/>
    <x v="0"/>
    <x v="0"/>
    <x v="0"/>
    <x v="0"/>
    <x v="0"/>
  </r>
  <r>
    <x v="0"/>
    <x v="94"/>
    <x v="72"/>
    <x v="1"/>
    <x v="0"/>
    <x v="0"/>
    <x v="48"/>
    <x v="12"/>
    <x v="6"/>
    <x v="8"/>
    <x v="0"/>
    <x v="69"/>
    <x v="62"/>
    <x v="0"/>
    <x v="0"/>
    <x v="1"/>
    <x v="0"/>
    <x v="0"/>
    <x v="1"/>
    <x v="0"/>
    <x v="0"/>
    <x v="0"/>
    <x v="0"/>
  </r>
  <r>
    <x v="0"/>
    <x v="95"/>
    <x v="71"/>
    <x v="91"/>
    <x v="0"/>
    <x v="2"/>
    <x v="49"/>
    <x v="0"/>
    <x v="0"/>
    <x v="0"/>
    <x v="0"/>
    <x v="70"/>
    <x v="63"/>
    <x v="0"/>
    <x v="0"/>
    <x v="0"/>
    <x v="0"/>
    <x v="0"/>
    <x v="0"/>
    <x v="0"/>
    <x v="0"/>
    <x v="0"/>
    <x v="0"/>
  </r>
  <r>
    <x v="5"/>
    <x v="96"/>
    <x v="73"/>
    <x v="72"/>
    <x v="0"/>
    <x v="6"/>
    <x v="50"/>
    <x v="5"/>
    <x v="6"/>
    <x v="5"/>
    <x v="0"/>
    <x v="71"/>
    <x v="64"/>
    <x v="0"/>
    <x v="1"/>
    <x v="0"/>
    <x v="0"/>
    <x v="0"/>
    <x v="1"/>
    <x v="0"/>
    <x v="0"/>
    <x v="0"/>
    <x v="0"/>
  </r>
  <r>
    <x v="5"/>
    <x v="97"/>
    <x v="34"/>
    <x v="92"/>
    <x v="0"/>
    <x v="1"/>
    <x v="51"/>
    <x v="5"/>
    <x v="6"/>
    <x v="5"/>
    <x v="0"/>
    <x v="44"/>
    <x v="56"/>
    <x v="0"/>
    <x v="0"/>
    <x v="0"/>
    <x v="0"/>
    <x v="1"/>
    <x v="1"/>
    <x v="0"/>
    <x v="0"/>
    <x v="0"/>
    <x v="0"/>
  </r>
  <r>
    <x v="0"/>
    <x v="98"/>
    <x v="30"/>
    <x v="93"/>
    <x v="0"/>
    <x v="2"/>
    <x v="3"/>
    <x v="1"/>
    <x v="1"/>
    <x v="1"/>
    <x v="0"/>
    <x v="72"/>
    <x v="27"/>
    <x v="0"/>
    <x v="1"/>
    <x v="0"/>
    <x v="0"/>
    <x v="0"/>
    <x v="1"/>
    <x v="0"/>
    <x v="0"/>
    <x v="0"/>
    <x v="0"/>
  </r>
  <r>
    <x v="5"/>
    <x v="99"/>
    <x v="74"/>
    <x v="94"/>
    <x v="0"/>
    <x v="5"/>
    <x v="46"/>
    <x v="2"/>
    <x v="3"/>
    <x v="2"/>
    <x v="0"/>
    <x v="73"/>
    <x v="18"/>
    <x v="0"/>
    <x v="0"/>
    <x v="0"/>
    <x v="0"/>
    <x v="1"/>
    <x v="1"/>
    <x v="0"/>
    <x v="0"/>
    <x v="0"/>
    <x v="0"/>
  </r>
  <r>
    <x v="0"/>
    <x v="100"/>
    <x v="33"/>
    <x v="95"/>
    <x v="0"/>
    <x v="1"/>
    <x v="1"/>
    <x v="0"/>
    <x v="0"/>
    <x v="0"/>
    <x v="0"/>
    <x v="74"/>
    <x v="65"/>
    <x v="0"/>
    <x v="0"/>
    <x v="1"/>
    <x v="0"/>
    <x v="0"/>
    <x v="1"/>
    <x v="0"/>
    <x v="0"/>
    <x v="0"/>
    <x v="0"/>
  </r>
  <r>
    <x v="0"/>
    <x v="101"/>
    <x v="49"/>
    <x v="96"/>
    <x v="0"/>
    <x v="5"/>
    <x v="52"/>
    <x v="6"/>
    <x v="7"/>
    <x v="6"/>
    <x v="0"/>
    <x v="29"/>
    <x v="28"/>
    <x v="0"/>
    <x v="0"/>
    <x v="0"/>
    <x v="0"/>
    <x v="1"/>
    <x v="1"/>
    <x v="0"/>
    <x v="0"/>
    <x v="0"/>
    <x v="0"/>
  </r>
  <r>
    <x v="3"/>
    <x v="102"/>
    <x v="63"/>
    <x v="97"/>
    <x v="0"/>
    <x v="0"/>
    <x v="53"/>
    <x v="4"/>
    <x v="5"/>
    <x v="8"/>
    <x v="0"/>
    <x v="75"/>
    <x v="66"/>
    <x v="0"/>
    <x v="0"/>
    <x v="0"/>
    <x v="0"/>
    <x v="0"/>
    <x v="0"/>
    <x v="0"/>
    <x v="0"/>
    <x v="0"/>
    <x v="0"/>
  </r>
  <r>
    <x v="6"/>
    <x v="103"/>
    <x v="75"/>
    <x v="96"/>
    <x v="0"/>
    <x v="1"/>
    <x v="54"/>
    <x v="1"/>
    <x v="1"/>
    <x v="1"/>
    <x v="0"/>
    <x v="76"/>
    <x v="67"/>
    <x v="0"/>
    <x v="1"/>
    <x v="0"/>
    <x v="0"/>
    <x v="0"/>
    <x v="1"/>
    <x v="0"/>
    <x v="0"/>
    <x v="0"/>
    <x v="0"/>
  </r>
  <r>
    <x v="1"/>
    <x v="104"/>
    <x v="16"/>
    <x v="98"/>
    <x v="0"/>
    <x v="1"/>
    <x v="6"/>
    <x v="2"/>
    <x v="3"/>
    <x v="2"/>
    <x v="0"/>
    <x v="77"/>
    <x v="55"/>
    <x v="0"/>
    <x v="1"/>
    <x v="0"/>
    <x v="0"/>
    <x v="0"/>
    <x v="1"/>
    <x v="0"/>
    <x v="0"/>
    <x v="0"/>
    <x v="0"/>
  </r>
  <r>
    <x v="6"/>
    <x v="105"/>
    <x v="19"/>
    <x v="99"/>
    <x v="0"/>
    <x v="2"/>
    <x v="55"/>
    <x v="0"/>
    <x v="8"/>
    <x v="12"/>
    <x v="0"/>
    <x v="78"/>
    <x v="32"/>
    <x v="0"/>
    <x v="0"/>
    <x v="1"/>
    <x v="0"/>
    <x v="0"/>
    <x v="1"/>
    <x v="0"/>
    <x v="0"/>
    <x v="0"/>
    <x v="0"/>
  </r>
  <r>
    <x v="1"/>
    <x v="106"/>
    <x v="48"/>
    <x v="100"/>
    <x v="0"/>
    <x v="5"/>
    <x v="6"/>
    <x v="8"/>
    <x v="6"/>
    <x v="9"/>
    <x v="0"/>
    <x v="79"/>
    <x v="68"/>
    <x v="0"/>
    <x v="0"/>
    <x v="0"/>
    <x v="0"/>
    <x v="0"/>
    <x v="0"/>
    <x v="0"/>
    <x v="0"/>
    <x v="0"/>
    <x v="0"/>
  </r>
  <r>
    <x v="1"/>
    <x v="107"/>
    <x v="59"/>
    <x v="101"/>
    <x v="0"/>
    <x v="6"/>
    <x v="6"/>
    <x v="5"/>
    <x v="6"/>
    <x v="5"/>
    <x v="0"/>
    <x v="80"/>
    <x v="69"/>
    <x v="0"/>
    <x v="1"/>
    <x v="0"/>
    <x v="0"/>
    <x v="0"/>
    <x v="1"/>
    <x v="0"/>
    <x v="0"/>
    <x v="0"/>
    <x v="0"/>
  </r>
  <r>
    <x v="5"/>
    <x v="108"/>
    <x v="76"/>
    <x v="35"/>
    <x v="0"/>
    <x v="5"/>
    <x v="56"/>
    <x v="6"/>
    <x v="7"/>
    <x v="6"/>
    <x v="1"/>
    <x v="8"/>
    <x v="6"/>
    <x v="0"/>
    <x v="0"/>
    <x v="0"/>
    <x v="0"/>
    <x v="0"/>
    <x v="1"/>
    <x v="0"/>
    <x v="0"/>
    <x v="1"/>
    <x v="0"/>
  </r>
  <r>
    <x v="3"/>
    <x v="109"/>
    <x v="49"/>
    <x v="102"/>
    <x v="0"/>
    <x v="5"/>
    <x v="6"/>
    <x v="6"/>
    <x v="7"/>
    <x v="8"/>
    <x v="0"/>
    <x v="29"/>
    <x v="28"/>
    <x v="0"/>
    <x v="0"/>
    <x v="0"/>
    <x v="0"/>
    <x v="1"/>
    <x v="1"/>
    <x v="0"/>
    <x v="0"/>
    <x v="0"/>
    <x v="0"/>
  </r>
  <r>
    <x v="3"/>
    <x v="110"/>
    <x v="52"/>
    <x v="103"/>
    <x v="0"/>
    <x v="2"/>
    <x v="6"/>
    <x v="10"/>
    <x v="6"/>
    <x v="6"/>
    <x v="1"/>
    <x v="8"/>
    <x v="6"/>
    <x v="0"/>
    <x v="0"/>
    <x v="0"/>
    <x v="0"/>
    <x v="0"/>
    <x v="1"/>
    <x v="0"/>
    <x v="0"/>
    <x v="1"/>
    <x v="0"/>
  </r>
  <r>
    <x v="3"/>
    <x v="111"/>
    <x v="7"/>
    <x v="104"/>
    <x v="0"/>
    <x v="1"/>
    <x v="6"/>
    <x v="4"/>
    <x v="5"/>
    <x v="8"/>
    <x v="0"/>
    <x v="81"/>
    <x v="70"/>
    <x v="0"/>
    <x v="1"/>
    <x v="0"/>
    <x v="0"/>
    <x v="0"/>
    <x v="1"/>
    <x v="0"/>
    <x v="0"/>
    <x v="0"/>
    <x v="0"/>
  </r>
  <r>
    <x v="3"/>
    <x v="112"/>
    <x v="77"/>
    <x v="105"/>
    <x v="0"/>
    <x v="6"/>
    <x v="57"/>
    <x v="4"/>
    <x v="5"/>
    <x v="8"/>
    <x v="0"/>
    <x v="82"/>
    <x v="14"/>
    <x v="0"/>
    <x v="0"/>
    <x v="1"/>
    <x v="0"/>
    <x v="0"/>
    <x v="1"/>
    <x v="0"/>
    <x v="0"/>
    <x v="0"/>
    <x v="0"/>
  </r>
  <r>
    <x v="1"/>
    <x v="113"/>
    <x v="55"/>
    <x v="106"/>
    <x v="0"/>
    <x v="5"/>
    <x v="6"/>
    <x v="6"/>
    <x v="7"/>
    <x v="6"/>
    <x v="0"/>
    <x v="83"/>
    <x v="28"/>
    <x v="0"/>
    <x v="0"/>
    <x v="0"/>
    <x v="0"/>
    <x v="1"/>
    <x v="1"/>
    <x v="0"/>
    <x v="0"/>
    <x v="0"/>
    <x v="0"/>
  </r>
  <r>
    <x v="3"/>
    <x v="114"/>
    <x v="3"/>
    <x v="107"/>
    <x v="0"/>
    <x v="5"/>
    <x v="58"/>
    <x v="2"/>
    <x v="3"/>
    <x v="8"/>
    <x v="0"/>
    <x v="3"/>
    <x v="3"/>
    <x v="0"/>
    <x v="0"/>
    <x v="0"/>
    <x v="0"/>
    <x v="1"/>
    <x v="1"/>
    <x v="0"/>
    <x v="0"/>
    <x v="0"/>
    <x v="0"/>
  </r>
  <r>
    <x v="5"/>
    <x v="115"/>
    <x v="49"/>
    <x v="108"/>
    <x v="0"/>
    <x v="5"/>
    <x v="27"/>
    <x v="6"/>
    <x v="7"/>
    <x v="6"/>
    <x v="0"/>
    <x v="29"/>
    <x v="28"/>
    <x v="0"/>
    <x v="0"/>
    <x v="0"/>
    <x v="0"/>
    <x v="1"/>
    <x v="1"/>
    <x v="0"/>
    <x v="0"/>
    <x v="0"/>
    <x v="0"/>
  </r>
  <r>
    <x v="5"/>
    <x v="116"/>
    <x v="31"/>
    <x v="109"/>
    <x v="0"/>
    <x v="5"/>
    <x v="27"/>
    <x v="6"/>
    <x v="7"/>
    <x v="6"/>
    <x v="0"/>
    <x v="83"/>
    <x v="28"/>
    <x v="0"/>
    <x v="0"/>
    <x v="0"/>
    <x v="0"/>
    <x v="1"/>
    <x v="1"/>
    <x v="0"/>
    <x v="0"/>
    <x v="0"/>
    <x v="0"/>
  </r>
  <r>
    <x v="5"/>
    <x v="117"/>
    <x v="78"/>
    <x v="110"/>
    <x v="0"/>
    <x v="2"/>
    <x v="59"/>
    <x v="2"/>
    <x v="3"/>
    <x v="2"/>
    <x v="0"/>
    <x v="84"/>
    <x v="71"/>
    <x v="0"/>
    <x v="0"/>
    <x v="1"/>
    <x v="0"/>
    <x v="0"/>
    <x v="1"/>
    <x v="0"/>
    <x v="0"/>
    <x v="0"/>
    <x v="0"/>
  </r>
  <r>
    <x v="3"/>
    <x v="118"/>
    <x v="18"/>
    <x v="111"/>
    <x v="0"/>
    <x v="1"/>
    <x v="60"/>
    <x v="2"/>
    <x v="3"/>
    <x v="8"/>
    <x v="0"/>
    <x v="85"/>
    <x v="55"/>
    <x v="0"/>
    <x v="1"/>
    <x v="0"/>
    <x v="0"/>
    <x v="0"/>
    <x v="1"/>
    <x v="0"/>
    <x v="0"/>
    <x v="0"/>
    <x v="0"/>
  </r>
  <r>
    <x v="1"/>
    <x v="119"/>
    <x v="26"/>
    <x v="72"/>
    <x v="0"/>
    <x v="5"/>
    <x v="6"/>
    <x v="1"/>
    <x v="1"/>
    <x v="1"/>
    <x v="0"/>
    <x v="86"/>
    <x v="72"/>
    <x v="0"/>
    <x v="0"/>
    <x v="0"/>
    <x v="0"/>
    <x v="1"/>
    <x v="1"/>
    <x v="0"/>
    <x v="0"/>
    <x v="0"/>
    <x v="0"/>
  </r>
  <r>
    <x v="3"/>
    <x v="120"/>
    <x v="5"/>
    <x v="87"/>
    <x v="0"/>
    <x v="1"/>
    <x v="6"/>
    <x v="3"/>
    <x v="4"/>
    <x v="3"/>
    <x v="0"/>
    <x v="87"/>
    <x v="73"/>
    <x v="0"/>
    <x v="0"/>
    <x v="1"/>
    <x v="0"/>
    <x v="0"/>
    <x v="1"/>
    <x v="0"/>
    <x v="0"/>
    <x v="0"/>
    <x v="0"/>
  </r>
  <r>
    <x v="3"/>
    <x v="121"/>
    <x v="79"/>
    <x v="112"/>
    <x v="0"/>
    <x v="0"/>
    <x v="61"/>
    <x v="2"/>
    <x v="3"/>
    <x v="8"/>
    <x v="1"/>
    <x v="8"/>
    <x v="6"/>
    <x v="0"/>
    <x v="0"/>
    <x v="0"/>
    <x v="0"/>
    <x v="0"/>
    <x v="1"/>
    <x v="0"/>
    <x v="0"/>
    <x v="1"/>
    <x v="0"/>
  </r>
  <r>
    <x v="6"/>
    <x v="122"/>
    <x v="53"/>
    <x v="113"/>
    <x v="0"/>
    <x v="5"/>
    <x v="6"/>
    <x v="6"/>
    <x v="7"/>
    <x v="11"/>
    <x v="0"/>
    <x v="29"/>
    <x v="28"/>
    <x v="0"/>
    <x v="0"/>
    <x v="0"/>
    <x v="0"/>
    <x v="1"/>
    <x v="1"/>
    <x v="0"/>
    <x v="0"/>
    <x v="0"/>
    <x v="0"/>
  </r>
  <r>
    <x v="3"/>
    <x v="123"/>
    <x v="28"/>
    <x v="114"/>
    <x v="0"/>
    <x v="2"/>
    <x v="62"/>
    <x v="2"/>
    <x v="3"/>
    <x v="8"/>
    <x v="0"/>
    <x v="88"/>
    <x v="74"/>
    <x v="0"/>
    <x v="0"/>
    <x v="1"/>
    <x v="0"/>
    <x v="0"/>
    <x v="1"/>
    <x v="0"/>
    <x v="0"/>
    <x v="0"/>
    <x v="0"/>
  </r>
  <r>
    <x v="1"/>
    <x v="124"/>
    <x v="53"/>
    <x v="62"/>
    <x v="0"/>
    <x v="6"/>
    <x v="6"/>
    <x v="6"/>
    <x v="7"/>
    <x v="6"/>
    <x v="0"/>
    <x v="52"/>
    <x v="49"/>
    <x v="0"/>
    <x v="0"/>
    <x v="0"/>
    <x v="1"/>
    <x v="0"/>
    <x v="1"/>
    <x v="0"/>
    <x v="0"/>
    <x v="0"/>
    <x v="0"/>
  </r>
  <r>
    <x v="5"/>
    <x v="125"/>
    <x v="80"/>
    <x v="115"/>
    <x v="0"/>
    <x v="1"/>
    <x v="51"/>
    <x v="2"/>
    <x v="3"/>
    <x v="2"/>
    <x v="0"/>
    <x v="89"/>
    <x v="75"/>
    <x v="0"/>
    <x v="1"/>
    <x v="0"/>
    <x v="0"/>
    <x v="0"/>
    <x v="1"/>
    <x v="0"/>
    <x v="0"/>
    <x v="0"/>
    <x v="0"/>
  </r>
  <r>
    <x v="5"/>
    <x v="126"/>
    <x v="53"/>
    <x v="62"/>
    <x v="0"/>
    <x v="6"/>
    <x v="63"/>
    <x v="6"/>
    <x v="7"/>
    <x v="6"/>
    <x v="0"/>
    <x v="52"/>
    <x v="49"/>
    <x v="0"/>
    <x v="0"/>
    <x v="0"/>
    <x v="1"/>
    <x v="0"/>
    <x v="1"/>
    <x v="0"/>
    <x v="0"/>
    <x v="0"/>
    <x v="0"/>
  </r>
  <r>
    <x v="5"/>
    <x v="127"/>
    <x v="81"/>
    <x v="116"/>
    <x v="0"/>
    <x v="1"/>
    <x v="51"/>
    <x v="13"/>
    <x v="6"/>
    <x v="8"/>
    <x v="0"/>
    <x v="90"/>
    <x v="39"/>
    <x v="0"/>
    <x v="1"/>
    <x v="0"/>
    <x v="0"/>
    <x v="0"/>
    <x v="1"/>
    <x v="0"/>
    <x v="0"/>
    <x v="0"/>
    <x v="0"/>
  </r>
  <r>
    <x v="5"/>
    <x v="128"/>
    <x v="28"/>
    <x v="117"/>
    <x v="0"/>
    <x v="2"/>
    <x v="64"/>
    <x v="2"/>
    <x v="9"/>
    <x v="2"/>
    <x v="0"/>
    <x v="91"/>
    <x v="71"/>
    <x v="0"/>
    <x v="0"/>
    <x v="1"/>
    <x v="0"/>
    <x v="0"/>
    <x v="1"/>
    <x v="0"/>
    <x v="0"/>
    <x v="0"/>
    <x v="0"/>
  </r>
  <r>
    <x v="5"/>
    <x v="129"/>
    <x v="82"/>
    <x v="118"/>
    <x v="0"/>
    <x v="2"/>
    <x v="65"/>
    <x v="4"/>
    <x v="5"/>
    <x v="4"/>
    <x v="0"/>
    <x v="82"/>
    <x v="76"/>
    <x v="0"/>
    <x v="0"/>
    <x v="1"/>
    <x v="0"/>
    <x v="0"/>
    <x v="1"/>
    <x v="0"/>
    <x v="0"/>
    <x v="0"/>
    <x v="0"/>
  </r>
  <r>
    <x v="5"/>
    <x v="130"/>
    <x v="83"/>
    <x v="119"/>
    <x v="0"/>
    <x v="5"/>
    <x v="66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131"/>
    <x v="84"/>
    <x v="120"/>
    <x v="0"/>
    <x v="0"/>
    <x v="67"/>
    <x v="4"/>
    <x v="5"/>
    <x v="4"/>
    <x v="0"/>
    <x v="8"/>
    <x v="77"/>
    <x v="0"/>
    <x v="0"/>
    <x v="0"/>
    <x v="0"/>
    <x v="0"/>
    <x v="1"/>
    <x v="0"/>
    <x v="1"/>
    <x v="0"/>
    <x v="0"/>
  </r>
  <r>
    <x v="3"/>
    <x v="132"/>
    <x v="85"/>
    <x v="121"/>
    <x v="0"/>
    <x v="2"/>
    <x v="6"/>
    <x v="0"/>
    <x v="0"/>
    <x v="0"/>
    <x v="0"/>
    <x v="92"/>
    <x v="32"/>
    <x v="0"/>
    <x v="0"/>
    <x v="1"/>
    <x v="0"/>
    <x v="0"/>
    <x v="1"/>
    <x v="0"/>
    <x v="0"/>
    <x v="0"/>
    <x v="0"/>
  </r>
  <r>
    <x v="5"/>
    <x v="133"/>
    <x v="30"/>
    <x v="122"/>
    <x v="0"/>
    <x v="6"/>
    <x v="50"/>
    <x v="1"/>
    <x v="1"/>
    <x v="1"/>
    <x v="0"/>
    <x v="93"/>
    <x v="78"/>
    <x v="0"/>
    <x v="0"/>
    <x v="0"/>
    <x v="0"/>
    <x v="0"/>
    <x v="1"/>
    <x v="1"/>
    <x v="0"/>
    <x v="0"/>
    <x v="0"/>
  </r>
  <r>
    <x v="5"/>
    <x v="134"/>
    <x v="83"/>
    <x v="87"/>
    <x v="0"/>
    <x v="5"/>
    <x v="68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135"/>
    <x v="86"/>
    <x v="123"/>
    <x v="0"/>
    <x v="5"/>
    <x v="68"/>
    <x v="4"/>
    <x v="5"/>
    <x v="4"/>
    <x v="0"/>
    <x v="35"/>
    <x v="34"/>
    <x v="0"/>
    <x v="0"/>
    <x v="0"/>
    <x v="0"/>
    <x v="1"/>
    <x v="1"/>
    <x v="0"/>
    <x v="0"/>
    <x v="0"/>
    <x v="0"/>
  </r>
  <r>
    <x v="3"/>
    <x v="136"/>
    <x v="87"/>
    <x v="124"/>
    <x v="0"/>
    <x v="2"/>
    <x v="6"/>
    <x v="14"/>
    <x v="6"/>
    <x v="8"/>
    <x v="0"/>
    <x v="94"/>
    <x v="79"/>
    <x v="0"/>
    <x v="1"/>
    <x v="0"/>
    <x v="0"/>
    <x v="0"/>
    <x v="1"/>
    <x v="0"/>
    <x v="0"/>
    <x v="0"/>
    <x v="0"/>
  </r>
  <r>
    <x v="3"/>
    <x v="137"/>
    <x v="30"/>
    <x v="125"/>
    <x v="0"/>
    <x v="1"/>
    <x v="6"/>
    <x v="1"/>
    <x v="1"/>
    <x v="1"/>
    <x v="0"/>
    <x v="95"/>
    <x v="80"/>
    <x v="0"/>
    <x v="0"/>
    <x v="0"/>
    <x v="1"/>
    <x v="0"/>
    <x v="1"/>
    <x v="0"/>
    <x v="0"/>
    <x v="0"/>
    <x v="0"/>
  </r>
  <r>
    <x v="3"/>
    <x v="138"/>
    <x v="88"/>
    <x v="126"/>
    <x v="0"/>
    <x v="2"/>
    <x v="69"/>
    <x v="4"/>
    <x v="5"/>
    <x v="8"/>
    <x v="0"/>
    <x v="96"/>
    <x v="81"/>
    <x v="0"/>
    <x v="0"/>
    <x v="0"/>
    <x v="0"/>
    <x v="1"/>
    <x v="1"/>
    <x v="0"/>
    <x v="0"/>
    <x v="0"/>
    <x v="0"/>
  </r>
  <r>
    <x v="2"/>
    <x v="139"/>
    <x v="30"/>
    <x v="127"/>
    <x v="0"/>
    <x v="1"/>
    <x v="6"/>
    <x v="1"/>
    <x v="1"/>
    <x v="1"/>
    <x v="0"/>
    <x v="95"/>
    <x v="82"/>
    <x v="0"/>
    <x v="0"/>
    <x v="0"/>
    <x v="1"/>
    <x v="0"/>
    <x v="1"/>
    <x v="0"/>
    <x v="0"/>
    <x v="0"/>
    <x v="0"/>
  </r>
  <r>
    <x v="1"/>
    <x v="140"/>
    <x v="34"/>
    <x v="128"/>
    <x v="0"/>
    <x v="1"/>
    <x v="6"/>
    <x v="5"/>
    <x v="6"/>
    <x v="5"/>
    <x v="0"/>
    <x v="97"/>
    <x v="39"/>
    <x v="0"/>
    <x v="1"/>
    <x v="0"/>
    <x v="0"/>
    <x v="0"/>
    <x v="1"/>
    <x v="0"/>
    <x v="0"/>
    <x v="0"/>
    <x v="0"/>
  </r>
  <r>
    <x v="1"/>
    <x v="141"/>
    <x v="89"/>
    <x v="129"/>
    <x v="0"/>
    <x v="2"/>
    <x v="6"/>
    <x v="2"/>
    <x v="3"/>
    <x v="2"/>
    <x v="0"/>
    <x v="98"/>
    <x v="83"/>
    <x v="0"/>
    <x v="0"/>
    <x v="0"/>
    <x v="0"/>
    <x v="0"/>
    <x v="0"/>
    <x v="0"/>
    <x v="0"/>
    <x v="0"/>
    <x v="0"/>
  </r>
  <r>
    <x v="2"/>
    <x v="142"/>
    <x v="31"/>
    <x v="130"/>
    <x v="0"/>
    <x v="2"/>
    <x v="6"/>
    <x v="6"/>
    <x v="7"/>
    <x v="6"/>
    <x v="0"/>
    <x v="99"/>
    <x v="84"/>
    <x v="0"/>
    <x v="0"/>
    <x v="0"/>
    <x v="0"/>
    <x v="0"/>
    <x v="1"/>
    <x v="1"/>
    <x v="0"/>
    <x v="0"/>
    <x v="0"/>
  </r>
  <r>
    <x v="2"/>
    <x v="143"/>
    <x v="90"/>
    <x v="131"/>
    <x v="0"/>
    <x v="1"/>
    <x v="6"/>
    <x v="0"/>
    <x v="0"/>
    <x v="0"/>
    <x v="0"/>
    <x v="100"/>
    <x v="12"/>
    <x v="0"/>
    <x v="1"/>
    <x v="0"/>
    <x v="0"/>
    <x v="0"/>
    <x v="1"/>
    <x v="0"/>
    <x v="0"/>
    <x v="0"/>
    <x v="0"/>
  </r>
  <r>
    <x v="3"/>
    <x v="144"/>
    <x v="91"/>
    <x v="131"/>
    <x v="0"/>
    <x v="5"/>
    <x v="6"/>
    <x v="3"/>
    <x v="4"/>
    <x v="3"/>
    <x v="0"/>
    <x v="101"/>
    <x v="28"/>
    <x v="0"/>
    <x v="0"/>
    <x v="0"/>
    <x v="0"/>
    <x v="1"/>
    <x v="1"/>
    <x v="0"/>
    <x v="0"/>
    <x v="0"/>
    <x v="0"/>
  </r>
  <r>
    <x v="2"/>
    <x v="145"/>
    <x v="48"/>
    <x v="132"/>
    <x v="0"/>
    <x v="5"/>
    <x v="6"/>
    <x v="8"/>
    <x v="6"/>
    <x v="9"/>
    <x v="0"/>
    <x v="102"/>
    <x v="85"/>
    <x v="0"/>
    <x v="0"/>
    <x v="0"/>
    <x v="0"/>
    <x v="1"/>
    <x v="1"/>
    <x v="0"/>
    <x v="0"/>
    <x v="0"/>
    <x v="0"/>
  </r>
  <r>
    <x v="1"/>
    <x v="146"/>
    <x v="92"/>
    <x v="133"/>
    <x v="0"/>
    <x v="1"/>
    <x v="6"/>
    <x v="2"/>
    <x v="3"/>
    <x v="2"/>
    <x v="0"/>
    <x v="49"/>
    <x v="48"/>
    <x v="0"/>
    <x v="1"/>
    <x v="0"/>
    <x v="0"/>
    <x v="0"/>
    <x v="1"/>
    <x v="0"/>
    <x v="0"/>
    <x v="0"/>
    <x v="0"/>
  </r>
  <r>
    <x v="1"/>
    <x v="147"/>
    <x v="93"/>
    <x v="134"/>
    <x v="0"/>
    <x v="6"/>
    <x v="6"/>
    <x v="3"/>
    <x v="4"/>
    <x v="3"/>
    <x v="0"/>
    <x v="103"/>
    <x v="86"/>
    <x v="0"/>
    <x v="1"/>
    <x v="0"/>
    <x v="0"/>
    <x v="0"/>
    <x v="1"/>
    <x v="0"/>
    <x v="0"/>
    <x v="0"/>
    <x v="0"/>
  </r>
  <r>
    <x v="2"/>
    <x v="148"/>
    <x v="66"/>
    <x v="135"/>
    <x v="0"/>
    <x v="2"/>
    <x v="6"/>
    <x v="5"/>
    <x v="6"/>
    <x v="5"/>
    <x v="1"/>
    <x v="8"/>
    <x v="6"/>
    <x v="0"/>
    <x v="0"/>
    <x v="0"/>
    <x v="0"/>
    <x v="0"/>
    <x v="1"/>
    <x v="0"/>
    <x v="0"/>
    <x v="1"/>
    <x v="0"/>
  </r>
  <r>
    <x v="2"/>
    <x v="149"/>
    <x v="94"/>
    <x v="136"/>
    <x v="0"/>
    <x v="1"/>
    <x v="6"/>
    <x v="10"/>
    <x v="6"/>
    <x v="6"/>
    <x v="0"/>
    <x v="94"/>
    <x v="39"/>
    <x v="0"/>
    <x v="1"/>
    <x v="0"/>
    <x v="0"/>
    <x v="0"/>
    <x v="1"/>
    <x v="0"/>
    <x v="0"/>
    <x v="0"/>
    <x v="0"/>
  </r>
  <r>
    <x v="3"/>
    <x v="150"/>
    <x v="78"/>
    <x v="137"/>
    <x v="0"/>
    <x v="2"/>
    <x v="70"/>
    <x v="2"/>
    <x v="3"/>
    <x v="8"/>
    <x v="1"/>
    <x v="8"/>
    <x v="6"/>
    <x v="0"/>
    <x v="0"/>
    <x v="0"/>
    <x v="0"/>
    <x v="0"/>
    <x v="1"/>
    <x v="0"/>
    <x v="0"/>
    <x v="1"/>
    <x v="0"/>
  </r>
  <r>
    <x v="3"/>
    <x v="151"/>
    <x v="33"/>
    <x v="27"/>
    <x v="0"/>
    <x v="5"/>
    <x v="6"/>
    <x v="0"/>
    <x v="0"/>
    <x v="0"/>
    <x v="0"/>
    <x v="104"/>
    <x v="87"/>
    <x v="0"/>
    <x v="0"/>
    <x v="0"/>
    <x v="0"/>
    <x v="1"/>
    <x v="1"/>
    <x v="0"/>
    <x v="0"/>
    <x v="0"/>
    <x v="0"/>
  </r>
  <r>
    <x v="3"/>
    <x v="152"/>
    <x v="95"/>
    <x v="138"/>
    <x v="0"/>
    <x v="0"/>
    <x v="71"/>
    <x v="2"/>
    <x v="3"/>
    <x v="8"/>
    <x v="1"/>
    <x v="8"/>
    <x v="6"/>
    <x v="0"/>
    <x v="0"/>
    <x v="0"/>
    <x v="0"/>
    <x v="0"/>
    <x v="1"/>
    <x v="0"/>
    <x v="0"/>
    <x v="1"/>
    <x v="0"/>
  </r>
  <r>
    <x v="1"/>
    <x v="153"/>
    <x v="32"/>
    <x v="139"/>
    <x v="0"/>
    <x v="0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2"/>
    <x v="154"/>
    <x v="96"/>
    <x v="140"/>
    <x v="0"/>
    <x v="1"/>
    <x v="6"/>
    <x v="5"/>
    <x v="6"/>
    <x v="5"/>
    <x v="0"/>
    <x v="105"/>
    <x v="88"/>
    <x v="0"/>
    <x v="0"/>
    <x v="0"/>
    <x v="0"/>
    <x v="0"/>
    <x v="0"/>
    <x v="0"/>
    <x v="0"/>
    <x v="0"/>
    <x v="0"/>
  </r>
  <r>
    <x v="1"/>
    <x v="155"/>
    <x v="3"/>
    <x v="141"/>
    <x v="0"/>
    <x v="2"/>
    <x v="6"/>
    <x v="2"/>
    <x v="3"/>
    <x v="2"/>
    <x v="0"/>
    <x v="106"/>
    <x v="89"/>
    <x v="0"/>
    <x v="0"/>
    <x v="0"/>
    <x v="0"/>
    <x v="1"/>
    <x v="1"/>
    <x v="0"/>
    <x v="0"/>
    <x v="0"/>
    <x v="0"/>
  </r>
  <r>
    <x v="0"/>
    <x v="156"/>
    <x v="25"/>
    <x v="142"/>
    <x v="0"/>
    <x v="1"/>
    <x v="1"/>
    <x v="4"/>
    <x v="5"/>
    <x v="4"/>
    <x v="0"/>
    <x v="107"/>
    <x v="22"/>
    <x v="0"/>
    <x v="1"/>
    <x v="0"/>
    <x v="0"/>
    <x v="0"/>
    <x v="1"/>
    <x v="0"/>
    <x v="0"/>
    <x v="0"/>
    <x v="0"/>
  </r>
  <r>
    <x v="0"/>
    <x v="157"/>
    <x v="72"/>
    <x v="143"/>
    <x v="0"/>
    <x v="6"/>
    <x v="72"/>
    <x v="12"/>
    <x v="6"/>
    <x v="8"/>
    <x v="0"/>
    <x v="108"/>
    <x v="31"/>
    <x v="0"/>
    <x v="0"/>
    <x v="0"/>
    <x v="0"/>
    <x v="0"/>
    <x v="1"/>
    <x v="0"/>
    <x v="0"/>
    <x v="0"/>
    <x v="0"/>
  </r>
  <r>
    <x v="0"/>
    <x v="158"/>
    <x v="97"/>
    <x v="144"/>
    <x v="0"/>
    <x v="0"/>
    <x v="73"/>
    <x v="15"/>
    <x v="10"/>
    <x v="13"/>
    <x v="0"/>
    <x v="8"/>
    <x v="6"/>
    <x v="0"/>
    <x v="0"/>
    <x v="0"/>
    <x v="0"/>
    <x v="0"/>
    <x v="1"/>
    <x v="0"/>
    <x v="1"/>
    <x v="0"/>
    <x v="0"/>
  </r>
  <r>
    <x v="0"/>
    <x v="159"/>
    <x v="30"/>
    <x v="145"/>
    <x v="0"/>
    <x v="6"/>
    <x v="74"/>
    <x v="1"/>
    <x v="1"/>
    <x v="1"/>
    <x v="0"/>
    <x v="109"/>
    <x v="90"/>
    <x v="0"/>
    <x v="1"/>
    <x v="0"/>
    <x v="0"/>
    <x v="0"/>
    <x v="1"/>
    <x v="0"/>
    <x v="0"/>
    <x v="0"/>
    <x v="0"/>
  </r>
  <r>
    <x v="0"/>
    <x v="160"/>
    <x v="36"/>
    <x v="146"/>
    <x v="0"/>
    <x v="1"/>
    <x v="75"/>
    <x v="4"/>
    <x v="5"/>
    <x v="4"/>
    <x v="1"/>
    <x v="8"/>
    <x v="6"/>
    <x v="0"/>
    <x v="0"/>
    <x v="0"/>
    <x v="0"/>
    <x v="0"/>
    <x v="1"/>
    <x v="0"/>
    <x v="0"/>
    <x v="1"/>
    <x v="0"/>
  </r>
  <r>
    <x v="0"/>
    <x v="161"/>
    <x v="98"/>
    <x v="147"/>
    <x v="0"/>
    <x v="1"/>
    <x v="1"/>
    <x v="5"/>
    <x v="6"/>
    <x v="5"/>
    <x v="0"/>
    <x v="110"/>
    <x v="91"/>
    <x v="0"/>
    <x v="1"/>
    <x v="0"/>
    <x v="0"/>
    <x v="0"/>
    <x v="1"/>
    <x v="0"/>
    <x v="0"/>
    <x v="0"/>
    <x v="0"/>
  </r>
  <r>
    <x v="5"/>
    <x v="162"/>
    <x v="18"/>
    <x v="148"/>
    <x v="0"/>
    <x v="2"/>
    <x v="76"/>
    <x v="2"/>
    <x v="3"/>
    <x v="2"/>
    <x v="0"/>
    <x v="111"/>
    <x v="92"/>
    <x v="0"/>
    <x v="0"/>
    <x v="1"/>
    <x v="0"/>
    <x v="0"/>
    <x v="1"/>
    <x v="0"/>
    <x v="0"/>
    <x v="0"/>
    <x v="0"/>
  </r>
  <r>
    <x v="5"/>
    <x v="163"/>
    <x v="99"/>
    <x v="149"/>
    <x v="0"/>
    <x v="1"/>
    <x v="51"/>
    <x v="4"/>
    <x v="5"/>
    <x v="4"/>
    <x v="0"/>
    <x v="112"/>
    <x v="66"/>
    <x v="0"/>
    <x v="0"/>
    <x v="0"/>
    <x v="0"/>
    <x v="0"/>
    <x v="0"/>
    <x v="0"/>
    <x v="0"/>
    <x v="0"/>
    <x v="0"/>
  </r>
  <r>
    <x v="0"/>
    <x v="164"/>
    <x v="74"/>
    <x v="150"/>
    <x v="2"/>
    <x v="1"/>
    <x v="77"/>
    <x v="2"/>
    <x v="3"/>
    <x v="2"/>
    <x v="0"/>
    <x v="113"/>
    <x v="93"/>
    <x v="0"/>
    <x v="0"/>
    <x v="0"/>
    <x v="0"/>
    <x v="0"/>
    <x v="1"/>
    <x v="1"/>
    <x v="0"/>
    <x v="0"/>
    <x v="0"/>
  </r>
  <r>
    <x v="0"/>
    <x v="165"/>
    <x v="74"/>
    <x v="151"/>
    <x v="0"/>
    <x v="1"/>
    <x v="1"/>
    <x v="2"/>
    <x v="3"/>
    <x v="2"/>
    <x v="0"/>
    <x v="113"/>
    <x v="93"/>
    <x v="0"/>
    <x v="0"/>
    <x v="0"/>
    <x v="0"/>
    <x v="0"/>
    <x v="1"/>
    <x v="1"/>
    <x v="0"/>
    <x v="0"/>
    <x v="0"/>
  </r>
  <r>
    <x v="5"/>
    <x v="166"/>
    <x v="100"/>
    <x v="152"/>
    <x v="0"/>
    <x v="1"/>
    <x v="78"/>
    <x v="4"/>
    <x v="5"/>
    <x v="4"/>
    <x v="0"/>
    <x v="114"/>
    <x v="14"/>
    <x v="0"/>
    <x v="0"/>
    <x v="1"/>
    <x v="0"/>
    <x v="0"/>
    <x v="1"/>
    <x v="0"/>
    <x v="0"/>
    <x v="0"/>
    <x v="0"/>
  </r>
  <r>
    <x v="0"/>
    <x v="167"/>
    <x v="74"/>
    <x v="153"/>
    <x v="0"/>
    <x v="5"/>
    <x v="27"/>
    <x v="2"/>
    <x v="3"/>
    <x v="2"/>
    <x v="0"/>
    <x v="73"/>
    <x v="18"/>
    <x v="0"/>
    <x v="0"/>
    <x v="0"/>
    <x v="0"/>
    <x v="1"/>
    <x v="1"/>
    <x v="0"/>
    <x v="0"/>
    <x v="0"/>
    <x v="0"/>
  </r>
  <r>
    <x v="0"/>
    <x v="168"/>
    <x v="101"/>
    <x v="154"/>
    <x v="0"/>
    <x v="5"/>
    <x v="27"/>
    <x v="0"/>
    <x v="0"/>
    <x v="0"/>
    <x v="0"/>
    <x v="115"/>
    <x v="34"/>
    <x v="0"/>
    <x v="0"/>
    <x v="0"/>
    <x v="0"/>
    <x v="1"/>
    <x v="1"/>
    <x v="0"/>
    <x v="0"/>
    <x v="0"/>
    <x v="0"/>
  </r>
  <r>
    <x v="2"/>
    <x v="169"/>
    <x v="13"/>
    <x v="155"/>
    <x v="0"/>
    <x v="1"/>
    <x v="6"/>
    <x v="5"/>
    <x v="6"/>
    <x v="5"/>
    <x v="1"/>
    <x v="8"/>
    <x v="6"/>
    <x v="0"/>
    <x v="0"/>
    <x v="0"/>
    <x v="0"/>
    <x v="0"/>
    <x v="1"/>
    <x v="0"/>
    <x v="0"/>
    <x v="1"/>
    <x v="0"/>
  </r>
  <r>
    <x v="1"/>
    <x v="170"/>
    <x v="41"/>
    <x v="156"/>
    <x v="0"/>
    <x v="1"/>
    <x v="6"/>
    <x v="8"/>
    <x v="6"/>
    <x v="9"/>
    <x v="0"/>
    <x v="42"/>
    <x v="94"/>
    <x v="0"/>
    <x v="1"/>
    <x v="0"/>
    <x v="0"/>
    <x v="0"/>
    <x v="1"/>
    <x v="0"/>
    <x v="0"/>
    <x v="0"/>
    <x v="0"/>
  </r>
  <r>
    <x v="5"/>
    <x v="171"/>
    <x v="26"/>
    <x v="157"/>
    <x v="0"/>
    <x v="3"/>
    <x v="79"/>
    <x v="1"/>
    <x v="1"/>
    <x v="1"/>
    <x v="0"/>
    <x v="116"/>
    <x v="95"/>
    <x v="0"/>
    <x v="0"/>
    <x v="0"/>
    <x v="0"/>
    <x v="1"/>
    <x v="1"/>
    <x v="0"/>
    <x v="0"/>
    <x v="0"/>
    <x v="0"/>
  </r>
  <r>
    <x v="2"/>
    <x v="172"/>
    <x v="71"/>
    <x v="158"/>
    <x v="0"/>
    <x v="2"/>
    <x v="6"/>
    <x v="0"/>
    <x v="0"/>
    <x v="0"/>
    <x v="0"/>
    <x v="117"/>
    <x v="11"/>
    <x v="0"/>
    <x v="0"/>
    <x v="1"/>
    <x v="0"/>
    <x v="0"/>
    <x v="1"/>
    <x v="0"/>
    <x v="0"/>
    <x v="0"/>
    <x v="0"/>
  </r>
  <r>
    <x v="1"/>
    <x v="173"/>
    <x v="32"/>
    <x v="159"/>
    <x v="0"/>
    <x v="2"/>
    <x v="6"/>
    <x v="0"/>
    <x v="0"/>
    <x v="0"/>
    <x v="0"/>
    <x v="118"/>
    <x v="29"/>
    <x v="0"/>
    <x v="0"/>
    <x v="0"/>
    <x v="0"/>
    <x v="1"/>
    <x v="1"/>
    <x v="0"/>
    <x v="0"/>
    <x v="0"/>
    <x v="0"/>
  </r>
  <r>
    <x v="5"/>
    <x v="174"/>
    <x v="74"/>
    <x v="160"/>
    <x v="0"/>
    <x v="5"/>
    <x v="68"/>
    <x v="2"/>
    <x v="3"/>
    <x v="2"/>
    <x v="0"/>
    <x v="73"/>
    <x v="18"/>
    <x v="0"/>
    <x v="0"/>
    <x v="0"/>
    <x v="0"/>
    <x v="1"/>
    <x v="1"/>
    <x v="0"/>
    <x v="0"/>
    <x v="0"/>
    <x v="0"/>
  </r>
  <r>
    <x v="1"/>
    <x v="175"/>
    <x v="99"/>
    <x v="161"/>
    <x v="0"/>
    <x v="2"/>
    <x v="6"/>
    <x v="4"/>
    <x v="5"/>
    <x v="4"/>
    <x v="0"/>
    <x v="65"/>
    <x v="59"/>
    <x v="0"/>
    <x v="0"/>
    <x v="0"/>
    <x v="0"/>
    <x v="1"/>
    <x v="1"/>
    <x v="0"/>
    <x v="0"/>
    <x v="0"/>
    <x v="0"/>
  </r>
  <r>
    <x v="5"/>
    <x v="176"/>
    <x v="61"/>
    <x v="162"/>
    <x v="0"/>
    <x v="5"/>
    <x v="68"/>
    <x v="0"/>
    <x v="0"/>
    <x v="0"/>
    <x v="0"/>
    <x v="20"/>
    <x v="18"/>
    <x v="0"/>
    <x v="0"/>
    <x v="0"/>
    <x v="0"/>
    <x v="1"/>
    <x v="1"/>
    <x v="0"/>
    <x v="0"/>
    <x v="0"/>
    <x v="0"/>
  </r>
  <r>
    <x v="5"/>
    <x v="177"/>
    <x v="102"/>
    <x v="163"/>
    <x v="0"/>
    <x v="0"/>
    <x v="80"/>
    <x v="2"/>
    <x v="2"/>
    <x v="2"/>
    <x v="0"/>
    <x v="119"/>
    <x v="96"/>
    <x v="0"/>
    <x v="0"/>
    <x v="0"/>
    <x v="0"/>
    <x v="0"/>
    <x v="0"/>
    <x v="0"/>
    <x v="0"/>
    <x v="0"/>
    <x v="0"/>
  </r>
  <r>
    <x v="2"/>
    <x v="178"/>
    <x v="58"/>
    <x v="164"/>
    <x v="0"/>
    <x v="2"/>
    <x v="6"/>
    <x v="6"/>
    <x v="7"/>
    <x v="6"/>
    <x v="0"/>
    <x v="83"/>
    <x v="28"/>
    <x v="0"/>
    <x v="0"/>
    <x v="0"/>
    <x v="0"/>
    <x v="1"/>
    <x v="1"/>
    <x v="0"/>
    <x v="0"/>
    <x v="0"/>
    <x v="0"/>
  </r>
  <r>
    <x v="2"/>
    <x v="179"/>
    <x v="103"/>
    <x v="165"/>
    <x v="0"/>
    <x v="1"/>
    <x v="6"/>
    <x v="16"/>
    <x v="6"/>
    <x v="14"/>
    <x v="0"/>
    <x v="90"/>
    <x v="22"/>
    <x v="0"/>
    <x v="1"/>
    <x v="0"/>
    <x v="0"/>
    <x v="0"/>
    <x v="1"/>
    <x v="0"/>
    <x v="0"/>
    <x v="0"/>
    <x v="0"/>
  </r>
  <r>
    <x v="2"/>
    <x v="180"/>
    <x v="3"/>
    <x v="166"/>
    <x v="0"/>
    <x v="5"/>
    <x v="6"/>
    <x v="2"/>
    <x v="3"/>
    <x v="2"/>
    <x v="0"/>
    <x v="3"/>
    <x v="3"/>
    <x v="0"/>
    <x v="0"/>
    <x v="0"/>
    <x v="0"/>
    <x v="1"/>
    <x v="1"/>
    <x v="0"/>
    <x v="0"/>
    <x v="0"/>
    <x v="0"/>
  </r>
  <r>
    <x v="5"/>
    <x v="181"/>
    <x v="10"/>
    <x v="167"/>
    <x v="0"/>
    <x v="2"/>
    <x v="81"/>
    <x v="0"/>
    <x v="0"/>
    <x v="0"/>
    <x v="0"/>
    <x v="120"/>
    <x v="97"/>
    <x v="0"/>
    <x v="0"/>
    <x v="0"/>
    <x v="0"/>
    <x v="0"/>
    <x v="0"/>
    <x v="0"/>
    <x v="0"/>
    <x v="0"/>
    <x v="0"/>
  </r>
  <r>
    <x v="5"/>
    <x v="182"/>
    <x v="36"/>
    <x v="146"/>
    <x v="0"/>
    <x v="0"/>
    <x v="82"/>
    <x v="4"/>
    <x v="5"/>
    <x v="4"/>
    <x v="0"/>
    <x v="121"/>
    <x v="11"/>
    <x v="0"/>
    <x v="0"/>
    <x v="1"/>
    <x v="0"/>
    <x v="0"/>
    <x v="1"/>
    <x v="0"/>
    <x v="0"/>
    <x v="0"/>
    <x v="0"/>
  </r>
  <r>
    <x v="0"/>
    <x v="183"/>
    <x v="104"/>
    <x v="168"/>
    <x v="0"/>
    <x v="1"/>
    <x v="1"/>
    <x v="1"/>
    <x v="1"/>
    <x v="1"/>
    <x v="0"/>
    <x v="122"/>
    <x v="98"/>
    <x v="0"/>
    <x v="1"/>
    <x v="0"/>
    <x v="0"/>
    <x v="0"/>
    <x v="1"/>
    <x v="0"/>
    <x v="0"/>
    <x v="0"/>
    <x v="0"/>
  </r>
  <r>
    <x v="5"/>
    <x v="184"/>
    <x v="105"/>
    <x v="169"/>
    <x v="0"/>
    <x v="1"/>
    <x v="51"/>
    <x v="1"/>
    <x v="1"/>
    <x v="1"/>
    <x v="0"/>
    <x v="28"/>
    <x v="27"/>
    <x v="0"/>
    <x v="1"/>
    <x v="0"/>
    <x v="0"/>
    <x v="0"/>
    <x v="1"/>
    <x v="0"/>
    <x v="0"/>
    <x v="0"/>
    <x v="0"/>
  </r>
  <r>
    <x v="0"/>
    <x v="185"/>
    <x v="9"/>
    <x v="170"/>
    <x v="0"/>
    <x v="2"/>
    <x v="83"/>
    <x v="0"/>
    <x v="0"/>
    <x v="0"/>
    <x v="0"/>
    <x v="123"/>
    <x v="99"/>
    <x v="0"/>
    <x v="1"/>
    <x v="0"/>
    <x v="0"/>
    <x v="0"/>
    <x v="1"/>
    <x v="0"/>
    <x v="0"/>
    <x v="0"/>
    <x v="0"/>
  </r>
  <r>
    <x v="0"/>
    <x v="186"/>
    <x v="106"/>
    <x v="171"/>
    <x v="0"/>
    <x v="6"/>
    <x v="84"/>
    <x v="0"/>
    <x v="0"/>
    <x v="0"/>
    <x v="0"/>
    <x v="8"/>
    <x v="6"/>
    <x v="0"/>
    <x v="0"/>
    <x v="0"/>
    <x v="0"/>
    <x v="0"/>
    <x v="1"/>
    <x v="0"/>
    <x v="1"/>
    <x v="0"/>
    <x v="0"/>
  </r>
  <r>
    <x v="1"/>
    <x v="187"/>
    <x v="53"/>
    <x v="172"/>
    <x v="0"/>
    <x v="6"/>
    <x v="6"/>
    <x v="6"/>
    <x v="7"/>
    <x v="6"/>
    <x v="0"/>
    <x v="124"/>
    <x v="49"/>
    <x v="0"/>
    <x v="0"/>
    <x v="0"/>
    <x v="0"/>
    <x v="0"/>
    <x v="1"/>
    <x v="1"/>
    <x v="0"/>
    <x v="0"/>
    <x v="0"/>
  </r>
  <r>
    <x v="5"/>
    <x v="188"/>
    <x v="18"/>
    <x v="173"/>
    <x v="0"/>
    <x v="0"/>
    <x v="85"/>
    <x v="2"/>
    <x v="3"/>
    <x v="2"/>
    <x v="0"/>
    <x v="18"/>
    <x v="100"/>
    <x v="0"/>
    <x v="1"/>
    <x v="0"/>
    <x v="0"/>
    <x v="0"/>
    <x v="1"/>
    <x v="0"/>
    <x v="0"/>
    <x v="0"/>
    <x v="0"/>
  </r>
  <r>
    <x v="0"/>
    <x v="189"/>
    <x v="95"/>
    <x v="174"/>
    <x v="0"/>
    <x v="0"/>
    <x v="86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190"/>
    <x v="7"/>
    <x v="117"/>
    <x v="0"/>
    <x v="3"/>
    <x v="87"/>
    <x v="4"/>
    <x v="5"/>
    <x v="4"/>
    <x v="0"/>
    <x v="125"/>
    <x v="34"/>
    <x v="0"/>
    <x v="0"/>
    <x v="0"/>
    <x v="0"/>
    <x v="1"/>
    <x v="1"/>
    <x v="0"/>
    <x v="0"/>
    <x v="0"/>
    <x v="0"/>
  </r>
  <r>
    <x v="1"/>
    <x v="191"/>
    <x v="107"/>
    <x v="175"/>
    <x v="0"/>
    <x v="2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192"/>
    <x v="41"/>
    <x v="176"/>
    <x v="0"/>
    <x v="2"/>
    <x v="88"/>
    <x v="8"/>
    <x v="6"/>
    <x v="9"/>
    <x v="0"/>
    <x v="126"/>
    <x v="101"/>
    <x v="0"/>
    <x v="0"/>
    <x v="1"/>
    <x v="0"/>
    <x v="0"/>
    <x v="1"/>
    <x v="0"/>
    <x v="0"/>
    <x v="0"/>
    <x v="0"/>
  </r>
  <r>
    <x v="3"/>
    <x v="193"/>
    <x v="108"/>
    <x v="177"/>
    <x v="0"/>
    <x v="6"/>
    <x v="89"/>
    <x v="17"/>
    <x v="6"/>
    <x v="8"/>
    <x v="0"/>
    <x v="127"/>
    <x v="6"/>
    <x v="0"/>
    <x v="1"/>
    <x v="0"/>
    <x v="0"/>
    <x v="0"/>
    <x v="1"/>
    <x v="0"/>
    <x v="0"/>
    <x v="0"/>
    <x v="0"/>
  </r>
  <r>
    <x v="2"/>
    <x v="194"/>
    <x v="64"/>
    <x v="178"/>
    <x v="0"/>
    <x v="2"/>
    <x v="90"/>
    <x v="4"/>
    <x v="5"/>
    <x v="4"/>
    <x v="0"/>
    <x v="44"/>
    <x v="81"/>
    <x v="0"/>
    <x v="0"/>
    <x v="0"/>
    <x v="0"/>
    <x v="1"/>
    <x v="1"/>
    <x v="0"/>
    <x v="0"/>
    <x v="0"/>
    <x v="0"/>
  </r>
  <r>
    <x v="3"/>
    <x v="195"/>
    <x v="72"/>
    <x v="179"/>
    <x v="0"/>
    <x v="1"/>
    <x v="6"/>
    <x v="12"/>
    <x v="6"/>
    <x v="8"/>
    <x v="0"/>
    <x v="128"/>
    <x v="102"/>
    <x v="0"/>
    <x v="1"/>
    <x v="0"/>
    <x v="0"/>
    <x v="0"/>
    <x v="1"/>
    <x v="0"/>
    <x v="0"/>
    <x v="0"/>
    <x v="0"/>
  </r>
  <r>
    <x v="2"/>
    <x v="196"/>
    <x v="34"/>
    <x v="180"/>
    <x v="0"/>
    <x v="1"/>
    <x v="6"/>
    <x v="5"/>
    <x v="6"/>
    <x v="5"/>
    <x v="0"/>
    <x v="129"/>
    <x v="103"/>
    <x v="1"/>
    <x v="0"/>
    <x v="0"/>
    <x v="0"/>
    <x v="0"/>
    <x v="1"/>
    <x v="0"/>
    <x v="0"/>
    <x v="0"/>
    <x v="0"/>
  </r>
  <r>
    <x v="3"/>
    <x v="197"/>
    <x v="52"/>
    <x v="27"/>
    <x v="0"/>
    <x v="2"/>
    <x v="6"/>
    <x v="10"/>
    <x v="6"/>
    <x v="6"/>
    <x v="0"/>
    <x v="130"/>
    <x v="6"/>
    <x v="0"/>
    <x v="0"/>
    <x v="0"/>
    <x v="0"/>
    <x v="0"/>
    <x v="0"/>
    <x v="0"/>
    <x v="0"/>
    <x v="0"/>
    <x v="0"/>
  </r>
  <r>
    <x v="2"/>
    <x v="198"/>
    <x v="107"/>
    <x v="181"/>
    <x v="0"/>
    <x v="1"/>
    <x v="91"/>
    <x v="2"/>
    <x v="3"/>
    <x v="2"/>
    <x v="1"/>
    <x v="8"/>
    <x v="6"/>
    <x v="0"/>
    <x v="0"/>
    <x v="0"/>
    <x v="0"/>
    <x v="0"/>
    <x v="1"/>
    <x v="0"/>
    <x v="0"/>
    <x v="1"/>
    <x v="0"/>
  </r>
  <r>
    <x v="0"/>
    <x v="199"/>
    <x v="53"/>
    <x v="182"/>
    <x v="0"/>
    <x v="5"/>
    <x v="92"/>
    <x v="6"/>
    <x v="7"/>
    <x v="6"/>
    <x v="0"/>
    <x v="83"/>
    <x v="58"/>
    <x v="0"/>
    <x v="0"/>
    <x v="0"/>
    <x v="0"/>
    <x v="1"/>
    <x v="1"/>
    <x v="0"/>
    <x v="0"/>
    <x v="0"/>
    <x v="0"/>
  </r>
  <r>
    <x v="3"/>
    <x v="200"/>
    <x v="74"/>
    <x v="183"/>
    <x v="0"/>
    <x v="5"/>
    <x v="6"/>
    <x v="2"/>
    <x v="3"/>
    <x v="8"/>
    <x v="0"/>
    <x v="73"/>
    <x v="18"/>
    <x v="0"/>
    <x v="0"/>
    <x v="0"/>
    <x v="0"/>
    <x v="1"/>
    <x v="1"/>
    <x v="0"/>
    <x v="0"/>
    <x v="0"/>
    <x v="0"/>
  </r>
  <r>
    <x v="2"/>
    <x v="201"/>
    <x v="109"/>
    <x v="184"/>
    <x v="0"/>
    <x v="5"/>
    <x v="93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202"/>
    <x v="32"/>
    <x v="185"/>
    <x v="0"/>
    <x v="2"/>
    <x v="6"/>
    <x v="0"/>
    <x v="0"/>
    <x v="0"/>
    <x v="0"/>
    <x v="131"/>
    <x v="97"/>
    <x v="0"/>
    <x v="0"/>
    <x v="0"/>
    <x v="0"/>
    <x v="0"/>
    <x v="0"/>
    <x v="0"/>
    <x v="0"/>
    <x v="0"/>
    <x v="0"/>
  </r>
  <r>
    <x v="1"/>
    <x v="203"/>
    <x v="110"/>
    <x v="186"/>
    <x v="0"/>
    <x v="2"/>
    <x v="6"/>
    <x v="18"/>
    <x v="6"/>
    <x v="8"/>
    <x v="0"/>
    <x v="5"/>
    <x v="13"/>
    <x v="0"/>
    <x v="0"/>
    <x v="1"/>
    <x v="0"/>
    <x v="0"/>
    <x v="1"/>
    <x v="0"/>
    <x v="0"/>
    <x v="0"/>
    <x v="0"/>
  </r>
  <r>
    <x v="2"/>
    <x v="204"/>
    <x v="111"/>
    <x v="187"/>
    <x v="0"/>
    <x v="5"/>
    <x v="6"/>
    <x v="2"/>
    <x v="3"/>
    <x v="2"/>
    <x v="0"/>
    <x v="132"/>
    <x v="3"/>
    <x v="0"/>
    <x v="0"/>
    <x v="0"/>
    <x v="0"/>
    <x v="1"/>
    <x v="1"/>
    <x v="0"/>
    <x v="0"/>
    <x v="0"/>
    <x v="0"/>
  </r>
  <r>
    <x v="1"/>
    <x v="205"/>
    <x v="112"/>
    <x v="188"/>
    <x v="0"/>
    <x v="0"/>
    <x v="6"/>
    <x v="2"/>
    <x v="3"/>
    <x v="2"/>
    <x v="0"/>
    <x v="133"/>
    <x v="104"/>
    <x v="0"/>
    <x v="0"/>
    <x v="0"/>
    <x v="0"/>
    <x v="0"/>
    <x v="0"/>
    <x v="0"/>
    <x v="0"/>
    <x v="0"/>
    <x v="0"/>
  </r>
  <r>
    <x v="3"/>
    <x v="206"/>
    <x v="113"/>
    <x v="189"/>
    <x v="0"/>
    <x v="1"/>
    <x v="6"/>
    <x v="3"/>
    <x v="4"/>
    <x v="3"/>
    <x v="1"/>
    <x v="8"/>
    <x v="6"/>
    <x v="0"/>
    <x v="0"/>
    <x v="0"/>
    <x v="0"/>
    <x v="0"/>
    <x v="1"/>
    <x v="0"/>
    <x v="0"/>
    <x v="1"/>
    <x v="0"/>
  </r>
  <r>
    <x v="1"/>
    <x v="207"/>
    <x v="34"/>
    <x v="190"/>
    <x v="0"/>
    <x v="1"/>
    <x v="6"/>
    <x v="5"/>
    <x v="6"/>
    <x v="5"/>
    <x v="0"/>
    <x v="44"/>
    <x v="81"/>
    <x v="0"/>
    <x v="0"/>
    <x v="0"/>
    <x v="0"/>
    <x v="1"/>
    <x v="1"/>
    <x v="0"/>
    <x v="0"/>
    <x v="0"/>
    <x v="0"/>
  </r>
  <r>
    <x v="2"/>
    <x v="208"/>
    <x v="114"/>
    <x v="191"/>
    <x v="0"/>
    <x v="2"/>
    <x v="94"/>
    <x v="19"/>
    <x v="6"/>
    <x v="15"/>
    <x v="0"/>
    <x v="117"/>
    <x v="105"/>
    <x v="0"/>
    <x v="0"/>
    <x v="1"/>
    <x v="0"/>
    <x v="0"/>
    <x v="1"/>
    <x v="0"/>
    <x v="0"/>
    <x v="0"/>
    <x v="0"/>
  </r>
  <r>
    <x v="3"/>
    <x v="209"/>
    <x v="68"/>
    <x v="192"/>
    <x v="0"/>
    <x v="2"/>
    <x v="95"/>
    <x v="2"/>
    <x v="3"/>
    <x v="8"/>
    <x v="1"/>
    <x v="8"/>
    <x v="6"/>
    <x v="0"/>
    <x v="0"/>
    <x v="0"/>
    <x v="0"/>
    <x v="0"/>
    <x v="1"/>
    <x v="0"/>
    <x v="0"/>
    <x v="1"/>
    <x v="0"/>
  </r>
  <r>
    <x v="2"/>
    <x v="210"/>
    <x v="5"/>
    <x v="193"/>
    <x v="0"/>
    <x v="2"/>
    <x v="96"/>
    <x v="3"/>
    <x v="4"/>
    <x v="3"/>
    <x v="0"/>
    <x v="134"/>
    <x v="106"/>
    <x v="0"/>
    <x v="0"/>
    <x v="1"/>
    <x v="0"/>
    <x v="0"/>
    <x v="1"/>
    <x v="0"/>
    <x v="0"/>
    <x v="0"/>
    <x v="0"/>
  </r>
  <r>
    <x v="3"/>
    <x v="211"/>
    <x v="115"/>
    <x v="194"/>
    <x v="0"/>
    <x v="1"/>
    <x v="6"/>
    <x v="3"/>
    <x v="4"/>
    <x v="3"/>
    <x v="0"/>
    <x v="42"/>
    <x v="107"/>
    <x v="0"/>
    <x v="1"/>
    <x v="0"/>
    <x v="0"/>
    <x v="0"/>
    <x v="1"/>
    <x v="0"/>
    <x v="0"/>
    <x v="0"/>
    <x v="0"/>
  </r>
  <r>
    <x v="3"/>
    <x v="212"/>
    <x v="20"/>
    <x v="195"/>
    <x v="0"/>
    <x v="5"/>
    <x v="6"/>
    <x v="0"/>
    <x v="0"/>
    <x v="8"/>
    <x v="0"/>
    <x v="135"/>
    <x v="108"/>
    <x v="0"/>
    <x v="0"/>
    <x v="0"/>
    <x v="0"/>
    <x v="1"/>
    <x v="1"/>
    <x v="0"/>
    <x v="0"/>
    <x v="0"/>
    <x v="0"/>
  </r>
  <r>
    <x v="1"/>
    <x v="213"/>
    <x v="46"/>
    <x v="196"/>
    <x v="0"/>
    <x v="5"/>
    <x v="6"/>
    <x v="4"/>
    <x v="5"/>
    <x v="4"/>
    <x v="0"/>
    <x v="44"/>
    <x v="45"/>
    <x v="0"/>
    <x v="0"/>
    <x v="0"/>
    <x v="0"/>
    <x v="1"/>
    <x v="1"/>
    <x v="0"/>
    <x v="0"/>
    <x v="0"/>
    <x v="0"/>
  </r>
  <r>
    <x v="3"/>
    <x v="214"/>
    <x v="58"/>
    <x v="197"/>
    <x v="0"/>
    <x v="5"/>
    <x v="6"/>
    <x v="6"/>
    <x v="7"/>
    <x v="8"/>
    <x v="0"/>
    <x v="29"/>
    <x v="109"/>
    <x v="0"/>
    <x v="0"/>
    <x v="0"/>
    <x v="0"/>
    <x v="1"/>
    <x v="1"/>
    <x v="0"/>
    <x v="0"/>
    <x v="0"/>
    <x v="0"/>
  </r>
  <r>
    <x v="1"/>
    <x v="215"/>
    <x v="116"/>
    <x v="198"/>
    <x v="0"/>
    <x v="1"/>
    <x v="6"/>
    <x v="2"/>
    <x v="3"/>
    <x v="2"/>
    <x v="0"/>
    <x v="84"/>
    <x v="71"/>
    <x v="0"/>
    <x v="0"/>
    <x v="1"/>
    <x v="0"/>
    <x v="0"/>
    <x v="1"/>
    <x v="0"/>
    <x v="0"/>
    <x v="0"/>
    <x v="0"/>
  </r>
  <r>
    <x v="2"/>
    <x v="216"/>
    <x v="18"/>
    <x v="199"/>
    <x v="0"/>
    <x v="5"/>
    <x v="6"/>
    <x v="2"/>
    <x v="3"/>
    <x v="2"/>
    <x v="0"/>
    <x v="73"/>
    <x v="18"/>
    <x v="0"/>
    <x v="0"/>
    <x v="0"/>
    <x v="0"/>
    <x v="1"/>
    <x v="1"/>
    <x v="0"/>
    <x v="0"/>
    <x v="0"/>
    <x v="0"/>
  </r>
  <r>
    <x v="3"/>
    <x v="217"/>
    <x v="18"/>
    <x v="200"/>
    <x v="0"/>
    <x v="0"/>
    <x v="97"/>
    <x v="2"/>
    <x v="3"/>
    <x v="8"/>
    <x v="1"/>
    <x v="8"/>
    <x v="6"/>
    <x v="0"/>
    <x v="0"/>
    <x v="0"/>
    <x v="0"/>
    <x v="0"/>
    <x v="1"/>
    <x v="0"/>
    <x v="0"/>
    <x v="1"/>
    <x v="0"/>
  </r>
  <r>
    <x v="3"/>
    <x v="218"/>
    <x v="53"/>
    <x v="201"/>
    <x v="0"/>
    <x v="6"/>
    <x v="89"/>
    <x v="6"/>
    <x v="7"/>
    <x v="8"/>
    <x v="0"/>
    <x v="136"/>
    <x v="49"/>
    <x v="0"/>
    <x v="0"/>
    <x v="0"/>
    <x v="0"/>
    <x v="0"/>
    <x v="1"/>
    <x v="1"/>
    <x v="0"/>
    <x v="0"/>
    <x v="0"/>
  </r>
  <r>
    <x v="3"/>
    <x v="219"/>
    <x v="103"/>
    <x v="202"/>
    <x v="0"/>
    <x v="0"/>
    <x v="98"/>
    <x v="16"/>
    <x v="6"/>
    <x v="8"/>
    <x v="1"/>
    <x v="8"/>
    <x v="6"/>
    <x v="0"/>
    <x v="0"/>
    <x v="0"/>
    <x v="0"/>
    <x v="0"/>
    <x v="1"/>
    <x v="0"/>
    <x v="0"/>
    <x v="1"/>
    <x v="0"/>
  </r>
  <r>
    <x v="2"/>
    <x v="220"/>
    <x v="117"/>
    <x v="203"/>
    <x v="0"/>
    <x v="2"/>
    <x v="99"/>
    <x v="2"/>
    <x v="3"/>
    <x v="2"/>
    <x v="0"/>
    <x v="84"/>
    <x v="71"/>
    <x v="0"/>
    <x v="0"/>
    <x v="1"/>
    <x v="0"/>
    <x v="0"/>
    <x v="1"/>
    <x v="0"/>
    <x v="0"/>
    <x v="0"/>
    <x v="0"/>
  </r>
  <r>
    <x v="3"/>
    <x v="221"/>
    <x v="118"/>
    <x v="204"/>
    <x v="0"/>
    <x v="6"/>
    <x v="100"/>
    <x v="20"/>
    <x v="6"/>
    <x v="8"/>
    <x v="0"/>
    <x v="93"/>
    <x v="110"/>
    <x v="0"/>
    <x v="0"/>
    <x v="0"/>
    <x v="0"/>
    <x v="0"/>
    <x v="1"/>
    <x v="1"/>
    <x v="0"/>
    <x v="0"/>
    <x v="0"/>
  </r>
  <r>
    <x v="2"/>
    <x v="222"/>
    <x v="18"/>
    <x v="205"/>
    <x v="0"/>
    <x v="5"/>
    <x v="6"/>
    <x v="2"/>
    <x v="3"/>
    <x v="2"/>
    <x v="0"/>
    <x v="73"/>
    <x v="18"/>
    <x v="0"/>
    <x v="0"/>
    <x v="0"/>
    <x v="0"/>
    <x v="1"/>
    <x v="1"/>
    <x v="0"/>
    <x v="0"/>
    <x v="0"/>
    <x v="0"/>
  </r>
  <r>
    <x v="2"/>
    <x v="223"/>
    <x v="12"/>
    <x v="46"/>
    <x v="3"/>
    <x v="2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2"/>
    <x v="224"/>
    <x v="73"/>
    <x v="206"/>
    <x v="2"/>
    <x v="2"/>
    <x v="6"/>
    <x v="5"/>
    <x v="6"/>
    <x v="5"/>
    <x v="0"/>
    <x v="137"/>
    <x v="6"/>
    <x v="0"/>
    <x v="0"/>
    <x v="1"/>
    <x v="0"/>
    <x v="0"/>
    <x v="1"/>
    <x v="0"/>
    <x v="0"/>
    <x v="0"/>
    <x v="0"/>
  </r>
  <r>
    <x v="0"/>
    <x v="225"/>
    <x v="117"/>
    <x v="203"/>
    <x v="0"/>
    <x v="0"/>
    <x v="101"/>
    <x v="2"/>
    <x v="3"/>
    <x v="2"/>
    <x v="0"/>
    <x v="84"/>
    <x v="71"/>
    <x v="0"/>
    <x v="0"/>
    <x v="1"/>
    <x v="0"/>
    <x v="0"/>
    <x v="1"/>
    <x v="0"/>
    <x v="0"/>
    <x v="0"/>
    <x v="0"/>
  </r>
  <r>
    <x v="0"/>
    <x v="226"/>
    <x v="119"/>
    <x v="207"/>
    <x v="0"/>
    <x v="1"/>
    <x v="102"/>
    <x v="21"/>
    <x v="6"/>
    <x v="8"/>
    <x v="0"/>
    <x v="8"/>
    <x v="6"/>
    <x v="0"/>
    <x v="0"/>
    <x v="0"/>
    <x v="0"/>
    <x v="0"/>
    <x v="1"/>
    <x v="1"/>
    <x v="0"/>
    <x v="0"/>
    <x v="0"/>
  </r>
  <r>
    <x v="0"/>
    <x v="227"/>
    <x v="28"/>
    <x v="208"/>
    <x v="0"/>
    <x v="2"/>
    <x v="103"/>
    <x v="2"/>
    <x v="3"/>
    <x v="2"/>
    <x v="0"/>
    <x v="138"/>
    <x v="71"/>
    <x v="0"/>
    <x v="0"/>
    <x v="1"/>
    <x v="0"/>
    <x v="0"/>
    <x v="1"/>
    <x v="0"/>
    <x v="0"/>
    <x v="0"/>
    <x v="0"/>
  </r>
  <r>
    <x v="0"/>
    <x v="228"/>
    <x v="20"/>
    <x v="71"/>
    <x v="0"/>
    <x v="2"/>
    <x v="20"/>
    <x v="0"/>
    <x v="0"/>
    <x v="0"/>
    <x v="0"/>
    <x v="139"/>
    <x v="111"/>
    <x v="0"/>
    <x v="0"/>
    <x v="1"/>
    <x v="0"/>
    <x v="0"/>
    <x v="1"/>
    <x v="0"/>
    <x v="0"/>
    <x v="0"/>
    <x v="0"/>
  </r>
  <r>
    <x v="2"/>
    <x v="229"/>
    <x v="120"/>
    <x v="209"/>
    <x v="0"/>
    <x v="5"/>
    <x v="104"/>
    <x v="4"/>
    <x v="5"/>
    <x v="4"/>
    <x v="0"/>
    <x v="44"/>
    <x v="45"/>
    <x v="0"/>
    <x v="0"/>
    <x v="0"/>
    <x v="0"/>
    <x v="1"/>
    <x v="1"/>
    <x v="0"/>
    <x v="0"/>
    <x v="0"/>
    <x v="0"/>
  </r>
  <r>
    <x v="0"/>
    <x v="230"/>
    <x v="92"/>
    <x v="210"/>
    <x v="0"/>
    <x v="2"/>
    <x v="20"/>
    <x v="2"/>
    <x v="3"/>
    <x v="2"/>
    <x v="0"/>
    <x v="64"/>
    <x v="48"/>
    <x v="0"/>
    <x v="0"/>
    <x v="0"/>
    <x v="1"/>
    <x v="0"/>
    <x v="1"/>
    <x v="0"/>
    <x v="0"/>
    <x v="0"/>
    <x v="0"/>
  </r>
  <r>
    <x v="2"/>
    <x v="231"/>
    <x v="92"/>
    <x v="211"/>
    <x v="0"/>
    <x v="1"/>
    <x v="6"/>
    <x v="2"/>
    <x v="3"/>
    <x v="2"/>
    <x v="0"/>
    <x v="140"/>
    <x v="48"/>
    <x v="1"/>
    <x v="0"/>
    <x v="0"/>
    <x v="0"/>
    <x v="0"/>
    <x v="1"/>
    <x v="0"/>
    <x v="0"/>
    <x v="0"/>
    <x v="0"/>
  </r>
  <r>
    <x v="0"/>
    <x v="232"/>
    <x v="56"/>
    <x v="212"/>
    <x v="0"/>
    <x v="2"/>
    <x v="20"/>
    <x v="3"/>
    <x v="4"/>
    <x v="3"/>
    <x v="0"/>
    <x v="141"/>
    <x v="112"/>
    <x v="0"/>
    <x v="1"/>
    <x v="0"/>
    <x v="0"/>
    <x v="0"/>
    <x v="1"/>
    <x v="0"/>
    <x v="0"/>
    <x v="0"/>
    <x v="0"/>
  </r>
  <r>
    <x v="0"/>
    <x v="233"/>
    <x v="121"/>
    <x v="213"/>
    <x v="0"/>
    <x v="1"/>
    <x v="1"/>
    <x v="22"/>
    <x v="11"/>
    <x v="8"/>
    <x v="0"/>
    <x v="142"/>
    <x v="113"/>
    <x v="0"/>
    <x v="0"/>
    <x v="0"/>
    <x v="1"/>
    <x v="0"/>
    <x v="1"/>
    <x v="0"/>
    <x v="0"/>
    <x v="0"/>
    <x v="0"/>
  </r>
  <r>
    <x v="3"/>
    <x v="234"/>
    <x v="13"/>
    <x v="214"/>
    <x v="0"/>
    <x v="1"/>
    <x v="6"/>
    <x v="5"/>
    <x v="6"/>
    <x v="5"/>
    <x v="0"/>
    <x v="110"/>
    <x v="91"/>
    <x v="0"/>
    <x v="1"/>
    <x v="0"/>
    <x v="0"/>
    <x v="0"/>
    <x v="1"/>
    <x v="0"/>
    <x v="0"/>
    <x v="0"/>
    <x v="0"/>
  </r>
  <r>
    <x v="2"/>
    <x v="235"/>
    <x v="18"/>
    <x v="215"/>
    <x v="0"/>
    <x v="2"/>
    <x v="6"/>
    <x v="2"/>
    <x v="3"/>
    <x v="2"/>
    <x v="0"/>
    <x v="143"/>
    <x v="114"/>
    <x v="0"/>
    <x v="1"/>
    <x v="0"/>
    <x v="0"/>
    <x v="0"/>
    <x v="1"/>
    <x v="0"/>
    <x v="0"/>
    <x v="0"/>
    <x v="0"/>
  </r>
  <r>
    <x v="3"/>
    <x v="236"/>
    <x v="122"/>
    <x v="216"/>
    <x v="0"/>
    <x v="2"/>
    <x v="16"/>
    <x v="5"/>
    <x v="6"/>
    <x v="8"/>
    <x v="0"/>
    <x v="44"/>
    <x v="56"/>
    <x v="0"/>
    <x v="0"/>
    <x v="0"/>
    <x v="0"/>
    <x v="1"/>
    <x v="1"/>
    <x v="0"/>
    <x v="0"/>
    <x v="0"/>
    <x v="0"/>
  </r>
  <r>
    <x v="0"/>
    <x v="237"/>
    <x v="113"/>
    <x v="217"/>
    <x v="0"/>
    <x v="1"/>
    <x v="105"/>
    <x v="3"/>
    <x v="4"/>
    <x v="3"/>
    <x v="1"/>
    <x v="8"/>
    <x v="6"/>
    <x v="0"/>
    <x v="0"/>
    <x v="0"/>
    <x v="0"/>
    <x v="0"/>
    <x v="1"/>
    <x v="0"/>
    <x v="0"/>
    <x v="1"/>
    <x v="0"/>
  </r>
  <r>
    <x v="0"/>
    <x v="238"/>
    <x v="18"/>
    <x v="218"/>
    <x v="0"/>
    <x v="0"/>
    <x v="106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239"/>
    <x v="89"/>
    <x v="219"/>
    <x v="0"/>
    <x v="1"/>
    <x v="6"/>
    <x v="2"/>
    <x v="3"/>
    <x v="8"/>
    <x v="0"/>
    <x v="144"/>
    <x v="115"/>
    <x v="0"/>
    <x v="0"/>
    <x v="0"/>
    <x v="1"/>
    <x v="0"/>
    <x v="1"/>
    <x v="0"/>
    <x v="0"/>
    <x v="0"/>
    <x v="0"/>
  </r>
  <r>
    <x v="2"/>
    <x v="240"/>
    <x v="123"/>
    <x v="15"/>
    <x v="0"/>
    <x v="1"/>
    <x v="6"/>
    <x v="1"/>
    <x v="1"/>
    <x v="1"/>
    <x v="0"/>
    <x v="28"/>
    <x v="4"/>
    <x v="0"/>
    <x v="1"/>
    <x v="0"/>
    <x v="0"/>
    <x v="0"/>
    <x v="1"/>
    <x v="0"/>
    <x v="0"/>
    <x v="0"/>
    <x v="0"/>
  </r>
  <r>
    <x v="2"/>
    <x v="241"/>
    <x v="30"/>
    <x v="220"/>
    <x v="0"/>
    <x v="4"/>
    <x v="6"/>
    <x v="1"/>
    <x v="1"/>
    <x v="1"/>
    <x v="0"/>
    <x v="145"/>
    <x v="27"/>
    <x v="1"/>
    <x v="0"/>
    <x v="0"/>
    <x v="0"/>
    <x v="0"/>
    <x v="1"/>
    <x v="0"/>
    <x v="0"/>
    <x v="0"/>
    <x v="0"/>
  </r>
  <r>
    <x v="3"/>
    <x v="242"/>
    <x v="115"/>
    <x v="221"/>
    <x v="0"/>
    <x v="2"/>
    <x v="107"/>
    <x v="3"/>
    <x v="4"/>
    <x v="3"/>
    <x v="0"/>
    <x v="146"/>
    <x v="107"/>
    <x v="0"/>
    <x v="1"/>
    <x v="0"/>
    <x v="0"/>
    <x v="0"/>
    <x v="1"/>
    <x v="0"/>
    <x v="0"/>
    <x v="0"/>
    <x v="0"/>
  </r>
  <r>
    <x v="3"/>
    <x v="243"/>
    <x v="16"/>
    <x v="222"/>
    <x v="0"/>
    <x v="2"/>
    <x v="108"/>
    <x v="2"/>
    <x v="3"/>
    <x v="8"/>
    <x v="1"/>
    <x v="8"/>
    <x v="6"/>
    <x v="0"/>
    <x v="0"/>
    <x v="0"/>
    <x v="0"/>
    <x v="0"/>
    <x v="1"/>
    <x v="0"/>
    <x v="0"/>
    <x v="1"/>
    <x v="0"/>
  </r>
  <r>
    <x v="3"/>
    <x v="244"/>
    <x v="74"/>
    <x v="223"/>
    <x v="0"/>
    <x v="2"/>
    <x v="6"/>
    <x v="2"/>
    <x v="3"/>
    <x v="8"/>
    <x v="0"/>
    <x v="147"/>
    <x v="55"/>
    <x v="0"/>
    <x v="0"/>
    <x v="1"/>
    <x v="0"/>
    <x v="0"/>
    <x v="1"/>
    <x v="0"/>
    <x v="0"/>
    <x v="0"/>
    <x v="0"/>
  </r>
  <r>
    <x v="3"/>
    <x v="245"/>
    <x v="28"/>
    <x v="224"/>
    <x v="0"/>
    <x v="2"/>
    <x v="6"/>
    <x v="2"/>
    <x v="3"/>
    <x v="8"/>
    <x v="1"/>
    <x v="8"/>
    <x v="6"/>
    <x v="0"/>
    <x v="0"/>
    <x v="0"/>
    <x v="0"/>
    <x v="0"/>
    <x v="1"/>
    <x v="0"/>
    <x v="0"/>
    <x v="1"/>
    <x v="0"/>
  </r>
  <r>
    <x v="2"/>
    <x v="246"/>
    <x v="10"/>
    <x v="225"/>
    <x v="0"/>
    <x v="2"/>
    <x v="6"/>
    <x v="0"/>
    <x v="0"/>
    <x v="0"/>
    <x v="0"/>
    <x v="8"/>
    <x v="6"/>
    <x v="0"/>
    <x v="0"/>
    <x v="0"/>
    <x v="0"/>
    <x v="0"/>
    <x v="1"/>
    <x v="0"/>
    <x v="1"/>
    <x v="0"/>
    <x v="0"/>
  </r>
  <r>
    <x v="2"/>
    <x v="247"/>
    <x v="78"/>
    <x v="226"/>
    <x v="0"/>
    <x v="2"/>
    <x v="109"/>
    <x v="2"/>
    <x v="3"/>
    <x v="2"/>
    <x v="0"/>
    <x v="50"/>
    <x v="71"/>
    <x v="0"/>
    <x v="0"/>
    <x v="1"/>
    <x v="0"/>
    <x v="0"/>
    <x v="1"/>
    <x v="0"/>
    <x v="0"/>
    <x v="0"/>
    <x v="0"/>
  </r>
  <r>
    <x v="3"/>
    <x v="248"/>
    <x v="124"/>
    <x v="227"/>
    <x v="0"/>
    <x v="2"/>
    <x v="110"/>
    <x v="4"/>
    <x v="5"/>
    <x v="8"/>
    <x v="0"/>
    <x v="44"/>
    <x v="45"/>
    <x v="0"/>
    <x v="0"/>
    <x v="0"/>
    <x v="0"/>
    <x v="1"/>
    <x v="1"/>
    <x v="0"/>
    <x v="0"/>
    <x v="0"/>
    <x v="0"/>
  </r>
  <r>
    <x v="3"/>
    <x v="249"/>
    <x v="125"/>
    <x v="228"/>
    <x v="0"/>
    <x v="1"/>
    <x v="111"/>
    <x v="4"/>
    <x v="5"/>
    <x v="8"/>
    <x v="0"/>
    <x v="148"/>
    <x v="6"/>
    <x v="0"/>
    <x v="0"/>
    <x v="0"/>
    <x v="1"/>
    <x v="0"/>
    <x v="1"/>
    <x v="0"/>
    <x v="0"/>
    <x v="0"/>
    <x v="0"/>
  </r>
  <r>
    <x v="3"/>
    <x v="250"/>
    <x v="30"/>
    <x v="229"/>
    <x v="0"/>
    <x v="1"/>
    <x v="111"/>
    <x v="1"/>
    <x v="1"/>
    <x v="1"/>
    <x v="0"/>
    <x v="145"/>
    <x v="27"/>
    <x v="1"/>
    <x v="0"/>
    <x v="0"/>
    <x v="0"/>
    <x v="0"/>
    <x v="1"/>
    <x v="0"/>
    <x v="0"/>
    <x v="0"/>
    <x v="0"/>
  </r>
  <r>
    <x v="3"/>
    <x v="251"/>
    <x v="18"/>
    <x v="230"/>
    <x v="0"/>
    <x v="2"/>
    <x v="6"/>
    <x v="2"/>
    <x v="3"/>
    <x v="8"/>
    <x v="0"/>
    <x v="149"/>
    <x v="116"/>
    <x v="0"/>
    <x v="0"/>
    <x v="0"/>
    <x v="0"/>
    <x v="0"/>
    <x v="0"/>
    <x v="0"/>
    <x v="0"/>
    <x v="0"/>
    <x v="0"/>
  </r>
  <r>
    <x v="3"/>
    <x v="252"/>
    <x v="31"/>
    <x v="181"/>
    <x v="0"/>
    <x v="5"/>
    <x v="6"/>
    <x v="6"/>
    <x v="7"/>
    <x v="8"/>
    <x v="0"/>
    <x v="29"/>
    <x v="117"/>
    <x v="0"/>
    <x v="0"/>
    <x v="0"/>
    <x v="0"/>
    <x v="1"/>
    <x v="1"/>
    <x v="0"/>
    <x v="0"/>
    <x v="0"/>
    <x v="0"/>
  </r>
  <r>
    <x v="3"/>
    <x v="253"/>
    <x v="126"/>
    <x v="231"/>
    <x v="0"/>
    <x v="1"/>
    <x v="6"/>
    <x v="3"/>
    <x v="4"/>
    <x v="3"/>
    <x v="0"/>
    <x v="146"/>
    <x v="107"/>
    <x v="0"/>
    <x v="1"/>
    <x v="0"/>
    <x v="0"/>
    <x v="0"/>
    <x v="1"/>
    <x v="0"/>
    <x v="0"/>
    <x v="0"/>
    <x v="0"/>
  </r>
  <r>
    <x v="3"/>
    <x v="254"/>
    <x v="53"/>
    <x v="232"/>
    <x v="0"/>
    <x v="1"/>
    <x v="111"/>
    <x v="6"/>
    <x v="7"/>
    <x v="8"/>
    <x v="0"/>
    <x v="150"/>
    <x v="49"/>
    <x v="0"/>
    <x v="0"/>
    <x v="0"/>
    <x v="0"/>
    <x v="0"/>
    <x v="1"/>
    <x v="1"/>
    <x v="0"/>
    <x v="0"/>
    <x v="0"/>
  </r>
  <r>
    <x v="3"/>
    <x v="255"/>
    <x v="125"/>
    <x v="233"/>
    <x v="0"/>
    <x v="2"/>
    <x v="6"/>
    <x v="4"/>
    <x v="5"/>
    <x v="8"/>
    <x v="0"/>
    <x v="151"/>
    <x v="118"/>
    <x v="1"/>
    <x v="0"/>
    <x v="0"/>
    <x v="0"/>
    <x v="0"/>
    <x v="1"/>
    <x v="0"/>
    <x v="0"/>
    <x v="0"/>
    <x v="0"/>
  </r>
  <r>
    <x v="3"/>
    <x v="256"/>
    <x v="125"/>
    <x v="122"/>
    <x v="0"/>
    <x v="1"/>
    <x v="6"/>
    <x v="4"/>
    <x v="5"/>
    <x v="8"/>
    <x v="0"/>
    <x v="148"/>
    <x v="6"/>
    <x v="0"/>
    <x v="0"/>
    <x v="0"/>
    <x v="1"/>
    <x v="0"/>
    <x v="1"/>
    <x v="0"/>
    <x v="0"/>
    <x v="0"/>
    <x v="0"/>
  </r>
  <r>
    <x v="5"/>
    <x v="257"/>
    <x v="127"/>
    <x v="234"/>
    <x v="0"/>
    <x v="1"/>
    <x v="112"/>
    <x v="1"/>
    <x v="1"/>
    <x v="1"/>
    <x v="0"/>
    <x v="72"/>
    <x v="119"/>
    <x v="0"/>
    <x v="1"/>
    <x v="0"/>
    <x v="0"/>
    <x v="0"/>
    <x v="1"/>
    <x v="0"/>
    <x v="0"/>
    <x v="0"/>
    <x v="0"/>
  </r>
  <r>
    <x v="5"/>
    <x v="258"/>
    <x v="102"/>
    <x v="235"/>
    <x v="0"/>
    <x v="1"/>
    <x v="51"/>
    <x v="2"/>
    <x v="3"/>
    <x v="2"/>
    <x v="0"/>
    <x v="152"/>
    <x v="120"/>
    <x v="0"/>
    <x v="0"/>
    <x v="0"/>
    <x v="1"/>
    <x v="0"/>
    <x v="1"/>
    <x v="0"/>
    <x v="0"/>
    <x v="0"/>
    <x v="0"/>
  </r>
  <r>
    <x v="5"/>
    <x v="259"/>
    <x v="19"/>
    <x v="236"/>
    <x v="0"/>
    <x v="1"/>
    <x v="51"/>
    <x v="0"/>
    <x v="0"/>
    <x v="0"/>
    <x v="0"/>
    <x v="153"/>
    <x v="12"/>
    <x v="0"/>
    <x v="0"/>
    <x v="0"/>
    <x v="1"/>
    <x v="0"/>
    <x v="1"/>
    <x v="0"/>
    <x v="0"/>
    <x v="0"/>
    <x v="0"/>
  </r>
  <r>
    <x v="5"/>
    <x v="260"/>
    <x v="21"/>
    <x v="237"/>
    <x v="0"/>
    <x v="2"/>
    <x v="113"/>
    <x v="6"/>
    <x v="7"/>
    <x v="6"/>
    <x v="0"/>
    <x v="154"/>
    <x v="11"/>
    <x v="0"/>
    <x v="0"/>
    <x v="1"/>
    <x v="0"/>
    <x v="0"/>
    <x v="1"/>
    <x v="0"/>
    <x v="0"/>
    <x v="0"/>
    <x v="0"/>
  </r>
  <r>
    <x v="2"/>
    <x v="261"/>
    <x v="88"/>
    <x v="238"/>
    <x v="0"/>
    <x v="1"/>
    <x v="114"/>
    <x v="4"/>
    <x v="5"/>
    <x v="4"/>
    <x v="0"/>
    <x v="44"/>
    <x v="81"/>
    <x v="0"/>
    <x v="0"/>
    <x v="0"/>
    <x v="0"/>
    <x v="1"/>
    <x v="1"/>
    <x v="0"/>
    <x v="0"/>
    <x v="0"/>
    <x v="0"/>
  </r>
  <r>
    <x v="2"/>
    <x v="262"/>
    <x v="18"/>
    <x v="239"/>
    <x v="0"/>
    <x v="2"/>
    <x v="115"/>
    <x v="2"/>
    <x v="3"/>
    <x v="2"/>
    <x v="0"/>
    <x v="155"/>
    <x v="121"/>
    <x v="0"/>
    <x v="0"/>
    <x v="1"/>
    <x v="0"/>
    <x v="0"/>
    <x v="1"/>
    <x v="0"/>
    <x v="0"/>
    <x v="0"/>
    <x v="0"/>
  </r>
  <r>
    <x v="5"/>
    <x v="263"/>
    <x v="13"/>
    <x v="240"/>
    <x v="0"/>
    <x v="1"/>
    <x v="51"/>
    <x v="5"/>
    <x v="6"/>
    <x v="5"/>
    <x v="0"/>
    <x v="156"/>
    <x v="94"/>
    <x v="0"/>
    <x v="1"/>
    <x v="0"/>
    <x v="0"/>
    <x v="0"/>
    <x v="1"/>
    <x v="0"/>
    <x v="0"/>
    <x v="0"/>
    <x v="0"/>
  </r>
  <r>
    <x v="2"/>
    <x v="264"/>
    <x v="53"/>
    <x v="241"/>
    <x v="0"/>
    <x v="5"/>
    <x v="6"/>
    <x v="6"/>
    <x v="7"/>
    <x v="6"/>
    <x v="0"/>
    <x v="73"/>
    <x v="28"/>
    <x v="0"/>
    <x v="0"/>
    <x v="0"/>
    <x v="0"/>
    <x v="1"/>
    <x v="1"/>
    <x v="0"/>
    <x v="0"/>
    <x v="0"/>
    <x v="0"/>
  </r>
  <r>
    <x v="5"/>
    <x v="265"/>
    <x v="128"/>
    <x v="242"/>
    <x v="0"/>
    <x v="1"/>
    <x v="51"/>
    <x v="2"/>
    <x v="3"/>
    <x v="2"/>
    <x v="0"/>
    <x v="157"/>
    <x v="4"/>
    <x v="0"/>
    <x v="1"/>
    <x v="0"/>
    <x v="0"/>
    <x v="0"/>
    <x v="1"/>
    <x v="0"/>
    <x v="0"/>
    <x v="0"/>
    <x v="0"/>
  </r>
  <r>
    <x v="2"/>
    <x v="266"/>
    <x v="7"/>
    <x v="243"/>
    <x v="0"/>
    <x v="5"/>
    <x v="24"/>
    <x v="4"/>
    <x v="5"/>
    <x v="4"/>
    <x v="0"/>
    <x v="158"/>
    <x v="6"/>
    <x v="0"/>
    <x v="0"/>
    <x v="0"/>
    <x v="0"/>
    <x v="0"/>
    <x v="0"/>
    <x v="0"/>
    <x v="0"/>
    <x v="0"/>
    <x v="0"/>
  </r>
  <r>
    <x v="5"/>
    <x v="267"/>
    <x v="66"/>
    <x v="244"/>
    <x v="0"/>
    <x v="2"/>
    <x v="116"/>
    <x v="5"/>
    <x v="6"/>
    <x v="5"/>
    <x v="0"/>
    <x v="159"/>
    <x v="56"/>
    <x v="0"/>
    <x v="0"/>
    <x v="0"/>
    <x v="0"/>
    <x v="1"/>
    <x v="1"/>
    <x v="0"/>
    <x v="0"/>
    <x v="0"/>
    <x v="0"/>
  </r>
  <r>
    <x v="0"/>
    <x v="268"/>
    <x v="55"/>
    <x v="73"/>
    <x v="0"/>
    <x v="5"/>
    <x v="52"/>
    <x v="6"/>
    <x v="7"/>
    <x v="6"/>
    <x v="0"/>
    <x v="83"/>
    <x v="117"/>
    <x v="0"/>
    <x v="0"/>
    <x v="0"/>
    <x v="0"/>
    <x v="1"/>
    <x v="1"/>
    <x v="0"/>
    <x v="0"/>
    <x v="0"/>
    <x v="0"/>
  </r>
  <r>
    <x v="5"/>
    <x v="269"/>
    <x v="31"/>
    <x v="65"/>
    <x v="0"/>
    <x v="5"/>
    <x v="68"/>
    <x v="6"/>
    <x v="7"/>
    <x v="6"/>
    <x v="0"/>
    <x v="83"/>
    <x v="122"/>
    <x v="0"/>
    <x v="0"/>
    <x v="0"/>
    <x v="0"/>
    <x v="1"/>
    <x v="1"/>
    <x v="0"/>
    <x v="0"/>
    <x v="0"/>
    <x v="0"/>
  </r>
  <r>
    <x v="1"/>
    <x v="270"/>
    <x v="9"/>
    <x v="245"/>
    <x v="0"/>
    <x v="2"/>
    <x v="6"/>
    <x v="0"/>
    <x v="0"/>
    <x v="0"/>
    <x v="0"/>
    <x v="160"/>
    <x v="29"/>
    <x v="0"/>
    <x v="0"/>
    <x v="0"/>
    <x v="0"/>
    <x v="1"/>
    <x v="1"/>
    <x v="0"/>
    <x v="0"/>
    <x v="0"/>
    <x v="0"/>
  </r>
  <r>
    <x v="3"/>
    <x v="271"/>
    <x v="39"/>
    <x v="246"/>
    <x v="0"/>
    <x v="0"/>
    <x v="117"/>
    <x v="2"/>
    <x v="3"/>
    <x v="8"/>
    <x v="1"/>
    <x v="8"/>
    <x v="6"/>
    <x v="0"/>
    <x v="0"/>
    <x v="0"/>
    <x v="0"/>
    <x v="0"/>
    <x v="1"/>
    <x v="0"/>
    <x v="0"/>
    <x v="1"/>
    <x v="0"/>
  </r>
  <r>
    <x v="1"/>
    <x v="272"/>
    <x v="53"/>
    <x v="232"/>
    <x v="0"/>
    <x v="1"/>
    <x v="6"/>
    <x v="6"/>
    <x v="7"/>
    <x v="6"/>
    <x v="0"/>
    <x v="99"/>
    <x v="49"/>
    <x v="0"/>
    <x v="0"/>
    <x v="0"/>
    <x v="0"/>
    <x v="0"/>
    <x v="1"/>
    <x v="1"/>
    <x v="0"/>
    <x v="0"/>
    <x v="0"/>
  </r>
  <r>
    <x v="7"/>
    <x v="273"/>
    <x v="128"/>
    <x v="247"/>
    <x v="0"/>
    <x v="0"/>
    <x v="118"/>
    <x v="2"/>
    <x v="2"/>
    <x v="2"/>
    <x v="1"/>
    <x v="8"/>
    <x v="6"/>
    <x v="0"/>
    <x v="0"/>
    <x v="0"/>
    <x v="0"/>
    <x v="0"/>
    <x v="1"/>
    <x v="0"/>
    <x v="0"/>
    <x v="1"/>
    <x v="0"/>
  </r>
  <r>
    <x v="2"/>
    <x v="274"/>
    <x v="11"/>
    <x v="208"/>
    <x v="0"/>
    <x v="2"/>
    <x v="119"/>
    <x v="4"/>
    <x v="5"/>
    <x v="4"/>
    <x v="0"/>
    <x v="44"/>
    <x v="45"/>
    <x v="0"/>
    <x v="0"/>
    <x v="0"/>
    <x v="0"/>
    <x v="1"/>
    <x v="1"/>
    <x v="0"/>
    <x v="0"/>
    <x v="0"/>
    <x v="0"/>
  </r>
  <r>
    <x v="1"/>
    <x v="275"/>
    <x v="18"/>
    <x v="248"/>
    <x v="0"/>
    <x v="2"/>
    <x v="6"/>
    <x v="2"/>
    <x v="3"/>
    <x v="2"/>
    <x v="0"/>
    <x v="16"/>
    <x v="123"/>
    <x v="0"/>
    <x v="0"/>
    <x v="0"/>
    <x v="0"/>
    <x v="0"/>
    <x v="0"/>
    <x v="0"/>
    <x v="0"/>
    <x v="0"/>
    <x v="0"/>
  </r>
  <r>
    <x v="1"/>
    <x v="276"/>
    <x v="34"/>
    <x v="82"/>
    <x v="0"/>
    <x v="5"/>
    <x v="6"/>
    <x v="5"/>
    <x v="6"/>
    <x v="5"/>
    <x v="0"/>
    <x v="161"/>
    <x v="28"/>
    <x v="0"/>
    <x v="0"/>
    <x v="0"/>
    <x v="0"/>
    <x v="1"/>
    <x v="1"/>
    <x v="0"/>
    <x v="0"/>
    <x v="0"/>
    <x v="0"/>
  </r>
  <r>
    <x v="2"/>
    <x v="277"/>
    <x v="129"/>
    <x v="196"/>
    <x v="0"/>
    <x v="0"/>
    <x v="120"/>
    <x v="4"/>
    <x v="5"/>
    <x v="4"/>
    <x v="1"/>
    <x v="8"/>
    <x v="6"/>
    <x v="0"/>
    <x v="0"/>
    <x v="0"/>
    <x v="0"/>
    <x v="0"/>
    <x v="1"/>
    <x v="0"/>
    <x v="0"/>
    <x v="1"/>
    <x v="0"/>
  </r>
  <r>
    <x v="2"/>
    <x v="278"/>
    <x v="100"/>
    <x v="152"/>
    <x v="0"/>
    <x v="3"/>
    <x v="121"/>
    <x v="4"/>
    <x v="5"/>
    <x v="4"/>
    <x v="0"/>
    <x v="44"/>
    <x v="45"/>
    <x v="0"/>
    <x v="0"/>
    <x v="0"/>
    <x v="0"/>
    <x v="1"/>
    <x v="1"/>
    <x v="0"/>
    <x v="0"/>
    <x v="0"/>
    <x v="0"/>
  </r>
  <r>
    <x v="2"/>
    <x v="279"/>
    <x v="130"/>
    <x v="249"/>
    <x v="0"/>
    <x v="0"/>
    <x v="122"/>
    <x v="0"/>
    <x v="0"/>
    <x v="0"/>
    <x v="0"/>
    <x v="162"/>
    <x v="32"/>
    <x v="0"/>
    <x v="0"/>
    <x v="1"/>
    <x v="0"/>
    <x v="0"/>
    <x v="1"/>
    <x v="0"/>
    <x v="0"/>
    <x v="0"/>
    <x v="0"/>
  </r>
  <r>
    <x v="6"/>
    <x v="280"/>
    <x v="53"/>
    <x v="250"/>
    <x v="0"/>
    <x v="5"/>
    <x v="6"/>
    <x v="6"/>
    <x v="7"/>
    <x v="11"/>
    <x v="0"/>
    <x v="163"/>
    <x v="28"/>
    <x v="0"/>
    <x v="0"/>
    <x v="0"/>
    <x v="0"/>
    <x v="1"/>
    <x v="1"/>
    <x v="0"/>
    <x v="0"/>
    <x v="0"/>
    <x v="0"/>
  </r>
  <r>
    <x v="3"/>
    <x v="281"/>
    <x v="70"/>
    <x v="251"/>
    <x v="0"/>
    <x v="1"/>
    <x v="6"/>
    <x v="11"/>
    <x v="0"/>
    <x v="8"/>
    <x v="0"/>
    <x v="164"/>
    <x v="6"/>
    <x v="0"/>
    <x v="1"/>
    <x v="0"/>
    <x v="0"/>
    <x v="0"/>
    <x v="1"/>
    <x v="0"/>
    <x v="0"/>
    <x v="0"/>
    <x v="0"/>
  </r>
  <r>
    <x v="2"/>
    <x v="282"/>
    <x v="18"/>
    <x v="252"/>
    <x v="0"/>
    <x v="1"/>
    <x v="123"/>
    <x v="2"/>
    <x v="3"/>
    <x v="2"/>
    <x v="0"/>
    <x v="165"/>
    <x v="124"/>
    <x v="0"/>
    <x v="0"/>
    <x v="0"/>
    <x v="0"/>
    <x v="0"/>
    <x v="1"/>
    <x v="1"/>
    <x v="0"/>
    <x v="0"/>
    <x v="0"/>
  </r>
  <r>
    <x v="1"/>
    <x v="283"/>
    <x v="11"/>
    <x v="253"/>
    <x v="0"/>
    <x v="5"/>
    <x v="6"/>
    <x v="4"/>
    <x v="5"/>
    <x v="4"/>
    <x v="0"/>
    <x v="44"/>
    <x v="81"/>
    <x v="0"/>
    <x v="0"/>
    <x v="0"/>
    <x v="0"/>
    <x v="1"/>
    <x v="1"/>
    <x v="0"/>
    <x v="0"/>
    <x v="0"/>
    <x v="0"/>
  </r>
  <r>
    <x v="1"/>
    <x v="284"/>
    <x v="131"/>
    <x v="254"/>
    <x v="0"/>
    <x v="1"/>
    <x v="6"/>
    <x v="8"/>
    <x v="6"/>
    <x v="9"/>
    <x v="0"/>
    <x v="166"/>
    <x v="6"/>
    <x v="0"/>
    <x v="0"/>
    <x v="0"/>
    <x v="0"/>
    <x v="0"/>
    <x v="1"/>
    <x v="1"/>
    <x v="0"/>
    <x v="0"/>
    <x v="0"/>
  </r>
  <r>
    <x v="3"/>
    <x v="285"/>
    <x v="131"/>
    <x v="254"/>
    <x v="0"/>
    <x v="1"/>
    <x v="6"/>
    <x v="8"/>
    <x v="6"/>
    <x v="8"/>
    <x v="1"/>
    <x v="8"/>
    <x v="6"/>
    <x v="0"/>
    <x v="0"/>
    <x v="0"/>
    <x v="0"/>
    <x v="0"/>
    <x v="1"/>
    <x v="0"/>
    <x v="0"/>
    <x v="1"/>
    <x v="0"/>
  </r>
  <r>
    <x v="1"/>
    <x v="286"/>
    <x v="132"/>
    <x v="255"/>
    <x v="0"/>
    <x v="6"/>
    <x v="6"/>
    <x v="0"/>
    <x v="0"/>
    <x v="0"/>
    <x v="0"/>
    <x v="167"/>
    <x v="55"/>
    <x v="0"/>
    <x v="1"/>
    <x v="0"/>
    <x v="0"/>
    <x v="0"/>
    <x v="1"/>
    <x v="0"/>
    <x v="0"/>
    <x v="0"/>
    <x v="0"/>
  </r>
  <r>
    <x v="1"/>
    <x v="287"/>
    <x v="30"/>
    <x v="256"/>
    <x v="0"/>
    <x v="2"/>
    <x v="6"/>
    <x v="1"/>
    <x v="1"/>
    <x v="1"/>
    <x v="0"/>
    <x v="168"/>
    <x v="125"/>
    <x v="0"/>
    <x v="0"/>
    <x v="0"/>
    <x v="1"/>
    <x v="0"/>
    <x v="1"/>
    <x v="0"/>
    <x v="0"/>
    <x v="0"/>
    <x v="0"/>
  </r>
  <r>
    <x v="1"/>
    <x v="288"/>
    <x v="133"/>
    <x v="257"/>
    <x v="0"/>
    <x v="2"/>
    <x v="6"/>
    <x v="0"/>
    <x v="0"/>
    <x v="0"/>
    <x v="0"/>
    <x v="169"/>
    <x v="126"/>
    <x v="0"/>
    <x v="0"/>
    <x v="0"/>
    <x v="0"/>
    <x v="0"/>
    <x v="1"/>
    <x v="1"/>
    <x v="0"/>
    <x v="0"/>
    <x v="0"/>
  </r>
  <r>
    <x v="7"/>
    <x v="289"/>
    <x v="71"/>
    <x v="258"/>
    <x v="0"/>
    <x v="0"/>
    <x v="6"/>
    <x v="0"/>
    <x v="0"/>
    <x v="0"/>
    <x v="0"/>
    <x v="170"/>
    <x v="127"/>
    <x v="0"/>
    <x v="0"/>
    <x v="0"/>
    <x v="0"/>
    <x v="0"/>
    <x v="0"/>
    <x v="0"/>
    <x v="0"/>
    <x v="0"/>
    <x v="0"/>
  </r>
  <r>
    <x v="1"/>
    <x v="290"/>
    <x v="47"/>
    <x v="259"/>
    <x v="0"/>
    <x v="2"/>
    <x v="6"/>
    <x v="3"/>
    <x v="4"/>
    <x v="3"/>
    <x v="0"/>
    <x v="171"/>
    <x v="128"/>
    <x v="0"/>
    <x v="0"/>
    <x v="0"/>
    <x v="0"/>
    <x v="1"/>
    <x v="1"/>
    <x v="0"/>
    <x v="0"/>
    <x v="0"/>
    <x v="0"/>
  </r>
  <r>
    <x v="6"/>
    <x v="291"/>
    <x v="18"/>
    <x v="260"/>
    <x v="0"/>
    <x v="0"/>
    <x v="124"/>
    <x v="2"/>
    <x v="3"/>
    <x v="16"/>
    <x v="0"/>
    <x v="172"/>
    <x v="129"/>
    <x v="0"/>
    <x v="1"/>
    <x v="0"/>
    <x v="0"/>
    <x v="0"/>
    <x v="1"/>
    <x v="0"/>
    <x v="0"/>
    <x v="0"/>
    <x v="0"/>
  </r>
  <r>
    <x v="7"/>
    <x v="292"/>
    <x v="71"/>
    <x v="258"/>
    <x v="0"/>
    <x v="0"/>
    <x v="6"/>
    <x v="0"/>
    <x v="12"/>
    <x v="0"/>
    <x v="1"/>
    <x v="8"/>
    <x v="6"/>
    <x v="0"/>
    <x v="0"/>
    <x v="0"/>
    <x v="0"/>
    <x v="0"/>
    <x v="1"/>
    <x v="0"/>
    <x v="0"/>
    <x v="1"/>
    <x v="0"/>
  </r>
  <r>
    <x v="0"/>
    <x v="293"/>
    <x v="25"/>
    <x v="261"/>
    <x v="0"/>
    <x v="1"/>
    <x v="1"/>
    <x v="4"/>
    <x v="5"/>
    <x v="4"/>
    <x v="0"/>
    <x v="44"/>
    <x v="130"/>
    <x v="0"/>
    <x v="0"/>
    <x v="0"/>
    <x v="0"/>
    <x v="1"/>
    <x v="1"/>
    <x v="0"/>
    <x v="0"/>
    <x v="0"/>
    <x v="0"/>
  </r>
  <r>
    <x v="2"/>
    <x v="294"/>
    <x v="121"/>
    <x v="262"/>
    <x v="0"/>
    <x v="2"/>
    <x v="6"/>
    <x v="22"/>
    <x v="11"/>
    <x v="8"/>
    <x v="0"/>
    <x v="173"/>
    <x v="131"/>
    <x v="0"/>
    <x v="0"/>
    <x v="0"/>
    <x v="1"/>
    <x v="0"/>
    <x v="1"/>
    <x v="0"/>
    <x v="0"/>
    <x v="0"/>
    <x v="0"/>
  </r>
  <r>
    <x v="0"/>
    <x v="295"/>
    <x v="26"/>
    <x v="263"/>
    <x v="3"/>
    <x v="0"/>
    <x v="20"/>
    <x v="1"/>
    <x v="1"/>
    <x v="1"/>
    <x v="1"/>
    <x v="8"/>
    <x v="6"/>
    <x v="0"/>
    <x v="0"/>
    <x v="0"/>
    <x v="0"/>
    <x v="0"/>
    <x v="1"/>
    <x v="0"/>
    <x v="0"/>
    <x v="1"/>
    <x v="0"/>
  </r>
  <r>
    <x v="2"/>
    <x v="296"/>
    <x v="76"/>
    <x v="80"/>
    <x v="0"/>
    <x v="1"/>
    <x v="6"/>
    <x v="6"/>
    <x v="7"/>
    <x v="6"/>
    <x v="0"/>
    <x v="174"/>
    <x v="49"/>
    <x v="0"/>
    <x v="1"/>
    <x v="0"/>
    <x v="0"/>
    <x v="0"/>
    <x v="1"/>
    <x v="0"/>
    <x v="0"/>
    <x v="0"/>
    <x v="0"/>
  </r>
  <r>
    <x v="2"/>
    <x v="297"/>
    <x v="17"/>
    <x v="264"/>
    <x v="0"/>
    <x v="2"/>
    <x v="125"/>
    <x v="0"/>
    <x v="0"/>
    <x v="0"/>
    <x v="0"/>
    <x v="175"/>
    <x v="132"/>
    <x v="0"/>
    <x v="0"/>
    <x v="0"/>
    <x v="1"/>
    <x v="0"/>
    <x v="1"/>
    <x v="0"/>
    <x v="0"/>
    <x v="0"/>
    <x v="0"/>
  </r>
  <r>
    <x v="0"/>
    <x v="298"/>
    <x v="45"/>
    <x v="265"/>
    <x v="0"/>
    <x v="3"/>
    <x v="126"/>
    <x v="1"/>
    <x v="1"/>
    <x v="1"/>
    <x v="0"/>
    <x v="176"/>
    <x v="133"/>
    <x v="0"/>
    <x v="0"/>
    <x v="1"/>
    <x v="0"/>
    <x v="0"/>
    <x v="1"/>
    <x v="0"/>
    <x v="0"/>
    <x v="0"/>
    <x v="0"/>
  </r>
  <r>
    <x v="5"/>
    <x v="299"/>
    <x v="92"/>
    <x v="266"/>
    <x v="0"/>
    <x v="1"/>
    <x v="51"/>
    <x v="2"/>
    <x v="3"/>
    <x v="2"/>
    <x v="0"/>
    <x v="49"/>
    <x v="48"/>
    <x v="0"/>
    <x v="1"/>
    <x v="0"/>
    <x v="0"/>
    <x v="0"/>
    <x v="1"/>
    <x v="0"/>
    <x v="0"/>
    <x v="0"/>
    <x v="0"/>
  </r>
  <r>
    <x v="2"/>
    <x v="300"/>
    <x v="53"/>
    <x v="267"/>
    <x v="0"/>
    <x v="5"/>
    <x v="6"/>
    <x v="6"/>
    <x v="7"/>
    <x v="6"/>
    <x v="0"/>
    <x v="8"/>
    <x v="117"/>
    <x v="0"/>
    <x v="0"/>
    <x v="0"/>
    <x v="0"/>
    <x v="1"/>
    <x v="1"/>
    <x v="0"/>
    <x v="0"/>
    <x v="0"/>
    <x v="0"/>
  </r>
  <r>
    <x v="5"/>
    <x v="301"/>
    <x v="7"/>
    <x v="268"/>
    <x v="0"/>
    <x v="5"/>
    <x v="68"/>
    <x v="4"/>
    <x v="5"/>
    <x v="4"/>
    <x v="0"/>
    <x v="44"/>
    <x v="45"/>
    <x v="0"/>
    <x v="0"/>
    <x v="0"/>
    <x v="0"/>
    <x v="1"/>
    <x v="1"/>
    <x v="0"/>
    <x v="0"/>
    <x v="0"/>
    <x v="0"/>
  </r>
  <r>
    <x v="2"/>
    <x v="302"/>
    <x v="25"/>
    <x v="2"/>
    <x v="0"/>
    <x v="1"/>
    <x v="6"/>
    <x v="4"/>
    <x v="5"/>
    <x v="4"/>
    <x v="1"/>
    <x v="8"/>
    <x v="6"/>
    <x v="0"/>
    <x v="0"/>
    <x v="0"/>
    <x v="0"/>
    <x v="0"/>
    <x v="1"/>
    <x v="0"/>
    <x v="0"/>
    <x v="1"/>
    <x v="0"/>
  </r>
  <r>
    <x v="5"/>
    <x v="303"/>
    <x v="25"/>
    <x v="2"/>
    <x v="0"/>
    <x v="1"/>
    <x v="51"/>
    <x v="4"/>
    <x v="5"/>
    <x v="4"/>
    <x v="1"/>
    <x v="8"/>
    <x v="6"/>
    <x v="0"/>
    <x v="0"/>
    <x v="0"/>
    <x v="0"/>
    <x v="0"/>
    <x v="1"/>
    <x v="0"/>
    <x v="0"/>
    <x v="1"/>
    <x v="0"/>
  </r>
  <r>
    <x v="0"/>
    <x v="303"/>
    <x v="113"/>
    <x v="269"/>
    <x v="0"/>
    <x v="6"/>
    <x v="127"/>
    <x v="3"/>
    <x v="4"/>
    <x v="3"/>
    <x v="0"/>
    <x v="99"/>
    <x v="107"/>
    <x v="0"/>
    <x v="0"/>
    <x v="0"/>
    <x v="0"/>
    <x v="0"/>
    <x v="1"/>
    <x v="1"/>
    <x v="0"/>
    <x v="0"/>
    <x v="0"/>
  </r>
  <r>
    <x v="5"/>
    <x v="304"/>
    <x v="53"/>
    <x v="270"/>
    <x v="0"/>
    <x v="6"/>
    <x v="128"/>
    <x v="6"/>
    <x v="7"/>
    <x v="6"/>
    <x v="0"/>
    <x v="177"/>
    <x v="49"/>
    <x v="0"/>
    <x v="0"/>
    <x v="0"/>
    <x v="1"/>
    <x v="0"/>
    <x v="1"/>
    <x v="0"/>
    <x v="0"/>
    <x v="0"/>
    <x v="0"/>
  </r>
  <r>
    <x v="5"/>
    <x v="305"/>
    <x v="57"/>
    <x v="271"/>
    <x v="0"/>
    <x v="5"/>
    <x v="27"/>
    <x v="0"/>
    <x v="13"/>
    <x v="0"/>
    <x v="1"/>
    <x v="8"/>
    <x v="6"/>
    <x v="0"/>
    <x v="0"/>
    <x v="0"/>
    <x v="0"/>
    <x v="0"/>
    <x v="1"/>
    <x v="0"/>
    <x v="0"/>
    <x v="1"/>
    <x v="0"/>
  </r>
  <r>
    <x v="1"/>
    <x v="306"/>
    <x v="121"/>
    <x v="272"/>
    <x v="0"/>
    <x v="1"/>
    <x v="6"/>
    <x v="22"/>
    <x v="11"/>
    <x v="8"/>
    <x v="0"/>
    <x v="178"/>
    <x v="134"/>
    <x v="0"/>
    <x v="0"/>
    <x v="0"/>
    <x v="1"/>
    <x v="0"/>
    <x v="1"/>
    <x v="0"/>
    <x v="0"/>
    <x v="0"/>
    <x v="0"/>
  </r>
  <r>
    <x v="1"/>
    <x v="307"/>
    <x v="88"/>
    <x v="273"/>
    <x v="0"/>
    <x v="5"/>
    <x v="6"/>
    <x v="4"/>
    <x v="5"/>
    <x v="4"/>
    <x v="0"/>
    <x v="179"/>
    <x v="135"/>
    <x v="0"/>
    <x v="0"/>
    <x v="0"/>
    <x v="0"/>
    <x v="1"/>
    <x v="1"/>
    <x v="0"/>
    <x v="0"/>
    <x v="0"/>
    <x v="0"/>
  </r>
  <r>
    <x v="5"/>
    <x v="308"/>
    <x v="55"/>
    <x v="274"/>
    <x v="0"/>
    <x v="5"/>
    <x v="68"/>
    <x v="6"/>
    <x v="7"/>
    <x v="6"/>
    <x v="0"/>
    <x v="8"/>
    <x v="117"/>
    <x v="0"/>
    <x v="0"/>
    <x v="0"/>
    <x v="0"/>
    <x v="1"/>
    <x v="1"/>
    <x v="0"/>
    <x v="0"/>
    <x v="0"/>
    <x v="0"/>
  </r>
  <r>
    <x v="1"/>
    <x v="309"/>
    <x v="134"/>
    <x v="275"/>
    <x v="0"/>
    <x v="4"/>
    <x v="6"/>
    <x v="4"/>
    <x v="5"/>
    <x v="4"/>
    <x v="0"/>
    <x v="180"/>
    <x v="136"/>
    <x v="0"/>
    <x v="0"/>
    <x v="0"/>
    <x v="0"/>
    <x v="1"/>
    <x v="1"/>
    <x v="0"/>
    <x v="0"/>
    <x v="0"/>
    <x v="0"/>
  </r>
  <r>
    <x v="5"/>
    <x v="310"/>
    <x v="135"/>
    <x v="276"/>
    <x v="0"/>
    <x v="5"/>
    <x v="68"/>
    <x v="6"/>
    <x v="7"/>
    <x v="6"/>
    <x v="0"/>
    <x v="54"/>
    <x v="28"/>
    <x v="0"/>
    <x v="0"/>
    <x v="0"/>
    <x v="0"/>
    <x v="1"/>
    <x v="1"/>
    <x v="0"/>
    <x v="0"/>
    <x v="0"/>
    <x v="0"/>
  </r>
  <r>
    <x v="5"/>
    <x v="311"/>
    <x v="120"/>
    <x v="277"/>
    <x v="0"/>
    <x v="2"/>
    <x v="129"/>
    <x v="4"/>
    <x v="5"/>
    <x v="4"/>
    <x v="0"/>
    <x v="181"/>
    <x v="137"/>
    <x v="0"/>
    <x v="0"/>
    <x v="1"/>
    <x v="0"/>
    <x v="0"/>
    <x v="1"/>
    <x v="0"/>
    <x v="0"/>
    <x v="0"/>
    <x v="0"/>
  </r>
  <r>
    <x v="1"/>
    <x v="312"/>
    <x v="82"/>
    <x v="278"/>
    <x v="0"/>
    <x v="2"/>
    <x v="6"/>
    <x v="4"/>
    <x v="5"/>
    <x v="4"/>
    <x v="0"/>
    <x v="44"/>
    <x v="81"/>
    <x v="0"/>
    <x v="0"/>
    <x v="0"/>
    <x v="0"/>
    <x v="1"/>
    <x v="1"/>
    <x v="0"/>
    <x v="0"/>
    <x v="0"/>
    <x v="0"/>
  </r>
  <r>
    <x v="1"/>
    <x v="313"/>
    <x v="25"/>
    <x v="279"/>
    <x v="0"/>
    <x v="6"/>
    <x v="6"/>
    <x v="4"/>
    <x v="5"/>
    <x v="4"/>
    <x v="0"/>
    <x v="182"/>
    <x v="39"/>
    <x v="0"/>
    <x v="1"/>
    <x v="0"/>
    <x v="0"/>
    <x v="0"/>
    <x v="1"/>
    <x v="0"/>
    <x v="0"/>
    <x v="0"/>
    <x v="0"/>
  </r>
  <r>
    <x v="5"/>
    <x v="314"/>
    <x v="18"/>
    <x v="280"/>
    <x v="0"/>
    <x v="0"/>
    <x v="130"/>
    <x v="2"/>
    <x v="3"/>
    <x v="2"/>
    <x v="0"/>
    <x v="18"/>
    <x v="138"/>
    <x v="0"/>
    <x v="0"/>
    <x v="0"/>
    <x v="0"/>
    <x v="0"/>
    <x v="0"/>
    <x v="0"/>
    <x v="0"/>
    <x v="0"/>
    <x v="0"/>
  </r>
  <r>
    <x v="1"/>
    <x v="315"/>
    <x v="59"/>
    <x v="281"/>
    <x v="0"/>
    <x v="1"/>
    <x v="6"/>
    <x v="5"/>
    <x v="6"/>
    <x v="5"/>
    <x v="0"/>
    <x v="183"/>
    <x v="139"/>
    <x v="0"/>
    <x v="0"/>
    <x v="0"/>
    <x v="0"/>
    <x v="0"/>
    <x v="0"/>
    <x v="0"/>
    <x v="0"/>
    <x v="0"/>
    <x v="0"/>
  </r>
  <r>
    <x v="5"/>
    <x v="316"/>
    <x v="136"/>
    <x v="282"/>
    <x v="0"/>
    <x v="1"/>
    <x v="131"/>
    <x v="10"/>
    <x v="6"/>
    <x v="6"/>
    <x v="0"/>
    <x v="42"/>
    <x v="140"/>
    <x v="0"/>
    <x v="1"/>
    <x v="0"/>
    <x v="0"/>
    <x v="0"/>
    <x v="1"/>
    <x v="0"/>
    <x v="0"/>
    <x v="0"/>
    <x v="0"/>
  </r>
  <r>
    <x v="3"/>
    <x v="317"/>
    <x v="7"/>
    <x v="283"/>
    <x v="0"/>
    <x v="6"/>
    <x v="132"/>
    <x v="4"/>
    <x v="5"/>
    <x v="8"/>
    <x v="0"/>
    <x v="44"/>
    <x v="81"/>
    <x v="0"/>
    <x v="0"/>
    <x v="0"/>
    <x v="0"/>
    <x v="1"/>
    <x v="1"/>
    <x v="0"/>
    <x v="0"/>
    <x v="0"/>
    <x v="0"/>
  </r>
  <r>
    <x v="6"/>
    <x v="318"/>
    <x v="60"/>
    <x v="284"/>
    <x v="0"/>
    <x v="2"/>
    <x v="6"/>
    <x v="4"/>
    <x v="5"/>
    <x v="4"/>
    <x v="0"/>
    <x v="44"/>
    <x v="81"/>
    <x v="0"/>
    <x v="0"/>
    <x v="0"/>
    <x v="0"/>
    <x v="1"/>
    <x v="1"/>
    <x v="0"/>
    <x v="0"/>
    <x v="0"/>
    <x v="0"/>
  </r>
  <r>
    <x v="1"/>
    <x v="319"/>
    <x v="54"/>
    <x v="285"/>
    <x v="0"/>
    <x v="2"/>
    <x v="6"/>
    <x v="3"/>
    <x v="4"/>
    <x v="3"/>
    <x v="0"/>
    <x v="184"/>
    <x v="5"/>
    <x v="0"/>
    <x v="0"/>
    <x v="1"/>
    <x v="0"/>
    <x v="0"/>
    <x v="1"/>
    <x v="0"/>
    <x v="0"/>
    <x v="0"/>
    <x v="0"/>
  </r>
  <r>
    <x v="3"/>
    <x v="320"/>
    <x v="137"/>
    <x v="286"/>
    <x v="0"/>
    <x v="1"/>
    <x v="6"/>
    <x v="5"/>
    <x v="6"/>
    <x v="8"/>
    <x v="0"/>
    <x v="185"/>
    <x v="141"/>
    <x v="0"/>
    <x v="0"/>
    <x v="1"/>
    <x v="0"/>
    <x v="0"/>
    <x v="1"/>
    <x v="0"/>
    <x v="0"/>
    <x v="0"/>
    <x v="0"/>
  </r>
  <r>
    <x v="3"/>
    <x v="321"/>
    <x v="18"/>
    <x v="287"/>
    <x v="0"/>
    <x v="5"/>
    <x v="6"/>
    <x v="2"/>
    <x v="3"/>
    <x v="8"/>
    <x v="0"/>
    <x v="73"/>
    <x v="18"/>
    <x v="0"/>
    <x v="0"/>
    <x v="0"/>
    <x v="0"/>
    <x v="1"/>
    <x v="1"/>
    <x v="0"/>
    <x v="0"/>
    <x v="0"/>
    <x v="0"/>
  </r>
  <r>
    <x v="1"/>
    <x v="322"/>
    <x v="74"/>
    <x v="252"/>
    <x v="0"/>
    <x v="5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0"/>
    <x v="323"/>
    <x v="5"/>
    <x v="288"/>
    <x v="0"/>
    <x v="1"/>
    <x v="133"/>
    <x v="3"/>
    <x v="4"/>
    <x v="3"/>
    <x v="0"/>
    <x v="186"/>
    <x v="142"/>
    <x v="0"/>
    <x v="1"/>
    <x v="0"/>
    <x v="0"/>
    <x v="0"/>
    <x v="1"/>
    <x v="0"/>
    <x v="0"/>
    <x v="0"/>
    <x v="0"/>
  </r>
  <r>
    <x v="0"/>
    <x v="324"/>
    <x v="19"/>
    <x v="289"/>
    <x v="0"/>
    <x v="6"/>
    <x v="134"/>
    <x v="0"/>
    <x v="0"/>
    <x v="0"/>
    <x v="0"/>
    <x v="187"/>
    <x v="32"/>
    <x v="0"/>
    <x v="1"/>
    <x v="0"/>
    <x v="0"/>
    <x v="0"/>
    <x v="1"/>
    <x v="0"/>
    <x v="0"/>
    <x v="0"/>
    <x v="0"/>
  </r>
  <r>
    <x v="0"/>
    <x v="325"/>
    <x v="34"/>
    <x v="290"/>
    <x v="0"/>
    <x v="1"/>
    <x v="1"/>
    <x v="5"/>
    <x v="6"/>
    <x v="5"/>
    <x v="0"/>
    <x v="188"/>
    <x v="143"/>
    <x v="1"/>
    <x v="0"/>
    <x v="0"/>
    <x v="0"/>
    <x v="0"/>
    <x v="1"/>
    <x v="0"/>
    <x v="0"/>
    <x v="0"/>
    <x v="0"/>
  </r>
  <r>
    <x v="0"/>
    <x v="326"/>
    <x v="79"/>
    <x v="291"/>
    <x v="0"/>
    <x v="1"/>
    <x v="1"/>
    <x v="2"/>
    <x v="9"/>
    <x v="2"/>
    <x v="0"/>
    <x v="189"/>
    <x v="48"/>
    <x v="0"/>
    <x v="0"/>
    <x v="0"/>
    <x v="0"/>
    <x v="0"/>
    <x v="1"/>
    <x v="0"/>
    <x v="0"/>
    <x v="0"/>
    <x v="0"/>
  </r>
  <r>
    <x v="0"/>
    <x v="327"/>
    <x v="45"/>
    <x v="35"/>
    <x v="0"/>
    <x v="1"/>
    <x v="135"/>
    <x v="1"/>
    <x v="1"/>
    <x v="1"/>
    <x v="0"/>
    <x v="190"/>
    <x v="23"/>
    <x v="0"/>
    <x v="1"/>
    <x v="0"/>
    <x v="0"/>
    <x v="0"/>
    <x v="1"/>
    <x v="0"/>
    <x v="0"/>
    <x v="0"/>
    <x v="0"/>
  </r>
  <r>
    <x v="1"/>
    <x v="328"/>
    <x v="27"/>
    <x v="292"/>
    <x v="0"/>
    <x v="1"/>
    <x v="6"/>
    <x v="0"/>
    <x v="0"/>
    <x v="0"/>
    <x v="0"/>
    <x v="191"/>
    <x v="32"/>
    <x v="0"/>
    <x v="0"/>
    <x v="1"/>
    <x v="0"/>
    <x v="0"/>
    <x v="1"/>
    <x v="0"/>
    <x v="0"/>
    <x v="0"/>
    <x v="0"/>
  </r>
  <r>
    <x v="0"/>
    <x v="329"/>
    <x v="58"/>
    <x v="293"/>
    <x v="0"/>
    <x v="0"/>
    <x v="136"/>
    <x v="6"/>
    <x v="7"/>
    <x v="6"/>
    <x v="0"/>
    <x v="192"/>
    <x v="144"/>
    <x v="0"/>
    <x v="0"/>
    <x v="1"/>
    <x v="0"/>
    <x v="0"/>
    <x v="1"/>
    <x v="0"/>
    <x v="0"/>
    <x v="0"/>
    <x v="0"/>
  </r>
  <r>
    <x v="1"/>
    <x v="330"/>
    <x v="121"/>
    <x v="294"/>
    <x v="0"/>
    <x v="1"/>
    <x v="6"/>
    <x v="22"/>
    <x v="6"/>
    <x v="8"/>
    <x v="0"/>
    <x v="193"/>
    <x v="131"/>
    <x v="0"/>
    <x v="0"/>
    <x v="0"/>
    <x v="1"/>
    <x v="0"/>
    <x v="1"/>
    <x v="0"/>
    <x v="0"/>
    <x v="0"/>
    <x v="0"/>
  </r>
  <r>
    <x v="1"/>
    <x v="331"/>
    <x v="138"/>
    <x v="295"/>
    <x v="0"/>
    <x v="1"/>
    <x v="6"/>
    <x v="23"/>
    <x v="6"/>
    <x v="17"/>
    <x v="0"/>
    <x v="44"/>
    <x v="56"/>
    <x v="0"/>
    <x v="0"/>
    <x v="0"/>
    <x v="0"/>
    <x v="1"/>
    <x v="1"/>
    <x v="0"/>
    <x v="0"/>
    <x v="0"/>
    <x v="0"/>
  </r>
  <r>
    <x v="0"/>
    <x v="332"/>
    <x v="139"/>
    <x v="296"/>
    <x v="0"/>
    <x v="1"/>
    <x v="137"/>
    <x v="1"/>
    <x v="1"/>
    <x v="1"/>
    <x v="0"/>
    <x v="72"/>
    <x v="145"/>
    <x v="0"/>
    <x v="1"/>
    <x v="0"/>
    <x v="0"/>
    <x v="0"/>
    <x v="1"/>
    <x v="0"/>
    <x v="0"/>
    <x v="0"/>
    <x v="0"/>
  </r>
  <r>
    <x v="1"/>
    <x v="333"/>
    <x v="140"/>
    <x v="297"/>
    <x v="0"/>
    <x v="1"/>
    <x v="6"/>
    <x v="2"/>
    <x v="3"/>
    <x v="2"/>
    <x v="0"/>
    <x v="194"/>
    <x v="55"/>
    <x v="0"/>
    <x v="1"/>
    <x v="0"/>
    <x v="0"/>
    <x v="0"/>
    <x v="1"/>
    <x v="0"/>
    <x v="0"/>
    <x v="0"/>
    <x v="0"/>
  </r>
  <r>
    <x v="5"/>
    <x v="334"/>
    <x v="59"/>
    <x v="298"/>
    <x v="0"/>
    <x v="1"/>
    <x v="51"/>
    <x v="5"/>
    <x v="6"/>
    <x v="5"/>
    <x v="0"/>
    <x v="195"/>
    <x v="94"/>
    <x v="0"/>
    <x v="1"/>
    <x v="0"/>
    <x v="0"/>
    <x v="0"/>
    <x v="1"/>
    <x v="0"/>
    <x v="0"/>
    <x v="0"/>
    <x v="0"/>
  </r>
  <r>
    <x v="6"/>
    <x v="335"/>
    <x v="20"/>
    <x v="299"/>
    <x v="0"/>
    <x v="5"/>
    <x v="138"/>
    <x v="0"/>
    <x v="0"/>
    <x v="0"/>
    <x v="0"/>
    <x v="20"/>
    <x v="18"/>
    <x v="0"/>
    <x v="0"/>
    <x v="0"/>
    <x v="0"/>
    <x v="1"/>
    <x v="1"/>
    <x v="0"/>
    <x v="0"/>
    <x v="0"/>
    <x v="0"/>
  </r>
  <r>
    <x v="5"/>
    <x v="336"/>
    <x v="141"/>
    <x v="300"/>
    <x v="0"/>
    <x v="2"/>
    <x v="139"/>
    <x v="17"/>
    <x v="6"/>
    <x v="18"/>
    <x v="0"/>
    <x v="196"/>
    <x v="94"/>
    <x v="1"/>
    <x v="0"/>
    <x v="0"/>
    <x v="0"/>
    <x v="0"/>
    <x v="1"/>
    <x v="0"/>
    <x v="0"/>
    <x v="0"/>
    <x v="0"/>
  </r>
  <r>
    <x v="1"/>
    <x v="337"/>
    <x v="34"/>
    <x v="301"/>
    <x v="0"/>
    <x v="0"/>
    <x v="6"/>
    <x v="5"/>
    <x v="6"/>
    <x v="5"/>
    <x v="0"/>
    <x v="197"/>
    <x v="146"/>
    <x v="0"/>
    <x v="0"/>
    <x v="1"/>
    <x v="0"/>
    <x v="0"/>
    <x v="1"/>
    <x v="0"/>
    <x v="0"/>
    <x v="0"/>
    <x v="0"/>
  </r>
  <r>
    <x v="5"/>
    <x v="338"/>
    <x v="130"/>
    <x v="302"/>
    <x v="0"/>
    <x v="5"/>
    <x v="27"/>
    <x v="0"/>
    <x v="0"/>
    <x v="0"/>
    <x v="0"/>
    <x v="8"/>
    <x v="6"/>
    <x v="0"/>
    <x v="0"/>
    <x v="0"/>
    <x v="0"/>
    <x v="0"/>
    <x v="1"/>
    <x v="0"/>
    <x v="1"/>
    <x v="0"/>
    <x v="0"/>
  </r>
  <r>
    <x v="1"/>
    <x v="339"/>
    <x v="53"/>
    <x v="303"/>
    <x v="0"/>
    <x v="2"/>
    <x v="6"/>
    <x v="6"/>
    <x v="7"/>
    <x v="6"/>
    <x v="0"/>
    <x v="8"/>
    <x v="117"/>
    <x v="0"/>
    <x v="0"/>
    <x v="0"/>
    <x v="0"/>
    <x v="1"/>
    <x v="1"/>
    <x v="0"/>
    <x v="0"/>
    <x v="0"/>
    <x v="0"/>
  </r>
  <r>
    <x v="5"/>
    <x v="340"/>
    <x v="59"/>
    <x v="304"/>
    <x v="0"/>
    <x v="1"/>
    <x v="51"/>
    <x v="5"/>
    <x v="6"/>
    <x v="5"/>
    <x v="0"/>
    <x v="198"/>
    <x v="56"/>
    <x v="0"/>
    <x v="0"/>
    <x v="0"/>
    <x v="0"/>
    <x v="1"/>
    <x v="1"/>
    <x v="0"/>
    <x v="0"/>
    <x v="0"/>
    <x v="0"/>
  </r>
  <r>
    <x v="6"/>
    <x v="341"/>
    <x v="142"/>
    <x v="305"/>
    <x v="0"/>
    <x v="0"/>
    <x v="140"/>
    <x v="24"/>
    <x v="11"/>
    <x v="19"/>
    <x v="0"/>
    <x v="117"/>
    <x v="11"/>
    <x v="0"/>
    <x v="0"/>
    <x v="1"/>
    <x v="0"/>
    <x v="0"/>
    <x v="1"/>
    <x v="0"/>
    <x v="0"/>
    <x v="0"/>
    <x v="0"/>
  </r>
  <r>
    <x v="5"/>
    <x v="342"/>
    <x v="127"/>
    <x v="306"/>
    <x v="0"/>
    <x v="2"/>
    <x v="141"/>
    <x v="1"/>
    <x v="1"/>
    <x v="1"/>
    <x v="1"/>
    <x v="8"/>
    <x v="6"/>
    <x v="0"/>
    <x v="0"/>
    <x v="0"/>
    <x v="0"/>
    <x v="0"/>
    <x v="1"/>
    <x v="0"/>
    <x v="0"/>
    <x v="1"/>
    <x v="0"/>
  </r>
  <r>
    <x v="6"/>
    <x v="343"/>
    <x v="130"/>
    <x v="307"/>
    <x v="0"/>
    <x v="1"/>
    <x v="6"/>
    <x v="0"/>
    <x v="0"/>
    <x v="0"/>
    <x v="0"/>
    <x v="8"/>
    <x v="6"/>
    <x v="0"/>
    <x v="0"/>
    <x v="0"/>
    <x v="0"/>
    <x v="0"/>
    <x v="1"/>
    <x v="0"/>
    <x v="1"/>
    <x v="0"/>
    <x v="0"/>
  </r>
  <r>
    <x v="5"/>
    <x v="344"/>
    <x v="77"/>
    <x v="308"/>
    <x v="0"/>
    <x v="2"/>
    <x v="142"/>
    <x v="4"/>
    <x v="5"/>
    <x v="4"/>
    <x v="0"/>
    <x v="199"/>
    <x v="39"/>
    <x v="0"/>
    <x v="1"/>
    <x v="0"/>
    <x v="0"/>
    <x v="0"/>
    <x v="1"/>
    <x v="0"/>
    <x v="0"/>
    <x v="0"/>
    <x v="0"/>
  </r>
  <r>
    <x v="5"/>
    <x v="345"/>
    <x v="37"/>
    <x v="309"/>
    <x v="0"/>
    <x v="2"/>
    <x v="143"/>
    <x v="0"/>
    <x v="0"/>
    <x v="0"/>
    <x v="0"/>
    <x v="200"/>
    <x v="147"/>
    <x v="0"/>
    <x v="0"/>
    <x v="0"/>
    <x v="0"/>
    <x v="0"/>
    <x v="0"/>
    <x v="0"/>
    <x v="0"/>
    <x v="0"/>
    <x v="0"/>
  </r>
  <r>
    <x v="1"/>
    <x v="346"/>
    <x v="111"/>
    <x v="310"/>
    <x v="0"/>
    <x v="0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347"/>
    <x v="13"/>
    <x v="43"/>
    <x v="0"/>
    <x v="2"/>
    <x v="6"/>
    <x v="5"/>
    <x v="6"/>
    <x v="5"/>
    <x v="0"/>
    <x v="99"/>
    <x v="148"/>
    <x v="0"/>
    <x v="0"/>
    <x v="0"/>
    <x v="0"/>
    <x v="0"/>
    <x v="1"/>
    <x v="1"/>
    <x v="0"/>
    <x v="0"/>
    <x v="0"/>
  </r>
  <r>
    <x v="1"/>
    <x v="348"/>
    <x v="94"/>
    <x v="311"/>
    <x v="0"/>
    <x v="2"/>
    <x v="6"/>
    <x v="10"/>
    <x v="6"/>
    <x v="6"/>
    <x v="0"/>
    <x v="201"/>
    <x v="39"/>
    <x v="1"/>
    <x v="0"/>
    <x v="0"/>
    <x v="0"/>
    <x v="0"/>
    <x v="1"/>
    <x v="0"/>
    <x v="0"/>
    <x v="0"/>
    <x v="0"/>
  </r>
  <r>
    <x v="1"/>
    <x v="348"/>
    <x v="17"/>
    <x v="312"/>
    <x v="0"/>
    <x v="2"/>
    <x v="6"/>
    <x v="0"/>
    <x v="0"/>
    <x v="0"/>
    <x v="0"/>
    <x v="202"/>
    <x v="46"/>
    <x v="0"/>
    <x v="0"/>
    <x v="1"/>
    <x v="0"/>
    <x v="0"/>
    <x v="1"/>
    <x v="0"/>
    <x v="0"/>
    <x v="0"/>
    <x v="0"/>
  </r>
  <r>
    <x v="1"/>
    <x v="349"/>
    <x v="17"/>
    <x v="123"/>
    <x v="0"/>
    <x v="2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1"/>
    <x v="350"/>
    <x v="74"/>
    <x v="313"/>
    <x v="0"/>
    <x v="1"/>
    <x v="6"/>
    <x v="2"/>
    <x v="3"/>
    <x v="2"/>
    <x v="0"/>
    <x v="165"/>
    <x v="149"/>
    <x v="0"/>
    <x v="1"/>
    <x v="0"/>
    <x v="0"/>
    <x v="0"/>
    <x v="1"/>
    <x v="0"/>
    <x v="0"/>
    <x v="0"/>
    <x v="0"/>
  </r>
  <r>
    <x v="1"/>
    <x v="351"/>
    <x v="19"/>
    <x v="314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5"/>
    <x v="352"/>
    <x v="88"/>
    <x v="315"/>
    <x v="0"/>
    <x v="1"/>
    <x v="51"/>
    <x v="4"/>
    <x v="5"/>
    <x v="4"/>
    <x v="0"/>
    <x v="84"/>
    <x v="11"/>
    <x v="0"/>
    <x v="0"/>
    <x v="1"/>
    <x v="0"/>
    <x v="0"/>
    <x v="1"/>
    <x v="0"/>
    <x v="0"/>
    <x v="0"/>
    <x v="0"/>
  </r>
  <r>
    <x v="1"/>
    <x v="353"/>
    <x v="52"/>
    <x v="316"/>
    <x v="0"/>
    <x v="2"/>
    <x v="6"/>
    <x v="10"/>
    <x v="6"/>
    <x v="6"/>
    <x v="1"/>
    <x v="8"/>
    <x v="6"/>
    <x v="0"/>
    <x v="0"/>
    <x v="0"/>
    <x v="0"/>
    <x v="0"/>
    <x v="1"/>
    <x v="0"/>
    <x v="0"/>
    <x v="1"/>
    <x v="0"/>
  </r>
  <r>
    <x v="5"/>
    <x v="354"/>
    <x v="49"/>
    <x v="317"/>
    <x v="0"/>
    <x v="5"/>
    <x v="68"/>
    <x v="6"/>
    <x v="7"/>
    <x v="6"/>
    <x v="0"/>
    <x v="83"/>
    <x v="28"/>
    <x v="0"/>
    <x v="0"/>
    <x v="0"/>
    <x v="0"/>
    <x v="1"/>
    <x v="1"/>
    <x v="0"/>
    <x v="0"/>
    <x v="0"/>
    <x v="0"/>
  </r>
  <r>
    <x v="5"/>
    <x v="355"/>
    <x v="135"/>
    <x v="318"/>
    <x v="0"/>
    <x v="2"/>
    <x v="144"/>
    <x v="6"/>
    <x v="7"/>
    <x v="6"/>
    <x v="0"/>
    <x v="203"/>
    <x v="11"/>
    <x v="0"/>
    <x v="0"/>
    <x v="1"/>
    <x v="0"/>
    <x v="0"/>
    <x v="1"/>
    <x v="0"/>
    <x v="0"/>
    <x v="0"/>
    <x v="0"/>
  </r>
  <r>
    <x v="5"/>
    <x v="356"/>
    <x v="100"/>
    <x v="319"/>
    <x v="0"/>
    <x v="2"/>
    <x v="145"/>
    <x v="4"/>
    <x v="5"/>
    <x v="4"/>
    <x v="0"/>
    <x v="44"/>
    <x v="81"/>
    <x v="0"/>
    <x v="0"/>
    <x v="0"/>
    <x v="0"/>
    <x v="1"/>
    <x v="1"/>
    <x v="0"/>
    <x v="0"/>
    <x v="0"/>
    <x v="0"/>
  </r>
  <r>
    <x v="5"/>
    <x v="357"/>
    <x v="99"/>
    <x v="320"/>
    <x v="0"/>
    <x v="5"/>
    <x v="27"/>
    <x v="4"/>
    <x v="5"/>
    <x v="4"/>
    <x v="0"/>
    <x v="204"/>
    <x v="45"/>
    <x v="0"/>
    <x v="0"/>
    <x v="0"/>
    <x v="0"/>
    <x v="1"/>
    <x v="1"/>
    <x v="0"/>
    <x v="0"/>
    <x v="0"/>
    <x v="0"/>
  </r>
  <r>
    <x v="1"/>
    <x v="358"/>
    <x v="121"/>
    <x v="321"/>
    <x v="0"/>
    <x v="1"/>
    <x v="6"/>
    <x v="22"/>
    <x v="6"/>
    <x v="8"/>
    <x v="0"/>
    <x v="193"/>
    <x v="131"/>
    <x v="0"/>
    <x v="0"/>
    <x v="0"/>
    <x v="1"/>
    <x v="0"/>
    <x v="1"/>
    <x v="0"/>
    <x v="0"/>
    <x v="0"/>
    <x v="0"/>
  </r>
  <r>
    <x v="1"/>
    <x v="359"/>
    <x v="121"/>
    <x v="322"/>
    <x v="0"/>
    <x v="1"/>
    <x v="6"/>
    <x v="22"/>
    <x v="6"/>
    <x v="8"/>
    <x v="0"/>
    <x v="205"/>
    <x v="150"/>
    <x v="0"/>
    <x v="0"/>
    <x v="0"/>
    <x v="1"/>
    <x v="0"/>
    <x v="1"/>
    <x v="0"/>
    <x v="0"/>
    <x v="0"/>
    <x v="0"/>
  </r>
  <r>
    <x v="1"/>
    <x v="360"/>
    <x v="10"/>
    <x v="323"/>
    <x v="0"/>
    <x v="5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3"/>
    <x v="361"/>
    <x v="69"/>
    <x v="324"/>
    <x v="0"/>
    <x v="2"/>
    <x v="146"/>
    <x v="2"/>
    <x v="3"/>
    <x v="8"/>
    <x v="1"/>
    <x v="8"/>
    <x v="6"/>
    <x v="0"/>
    <x v="0"/>
    <x v="0"/>
    <x v="0"/>
    <x v="0"/>
    <x v="1"/>
    <x v="0"/>
    <x v="0"/>
    <x v="1"/>
    <x v="0"/>
  </r>
  <r>
    <x v="6"/>
    <x v="362"/>
    <x v="143"/>
    <x v="158"/>
    <x v="0"/>
    <x v="5"/>
    <x v="147"/>
    <x v="2"/>
    <x v="2"/>
    <x v="20"/>
    <x v="0"/>
    <x v="206"/>
    <x v="151"/>
    <x v="0"/>
    <x v="0"/>
    <x v="0"/>
    <x v="0"/>
    <x v="1"/>
    <x v="1"/>
    <x v="0"/>
    <x v="0"/>
    <x v="0"/>
    <x v="0"/>
  </r>
  <r>
    <x v="5"/>
    <x v="363"/>
    <x v="121"/>
    <x v="325"/>
    <x v="0"/>
    <x v="1"/>
    <x v="51"/>
    <x v="22"/>
    <x v="14"/>
    <x v="8"/>
    <x v="1"/>
    <x v="8"/>
    <x v="6"/>
    <x v="0"/>
    <x v="0"/>
    <x v="0"/>
    <x v="0"/>
    <x v="0"/>
    <x v="1"/>
    <x v="0"/>
    <x v="0"/>
    <x v="1"/>
    <x v="0"/>
  </r>
  <r>
    <x v="3"/>
    <x v="364"/>
    <x v="11"/>
    <x v="326"/>
    <x v="0"/>
    <x v="1"/>
    <x v="6"/>
    <x v="4"/>
    <x v="5"/>
    <x v="8"/>
    <x v="0"/>
    <x v="207"/>
    <x v="118"/>
    <x v="0"/>
    <x v="0"/>
    <x v="0"/>
    <x v="1"/>
    <x v="0"/>
    <x v="1"/>
    <x v="0"/>
    <x v="0"/>
    <x v="0"/>
    <x v="0"/>
  </r>
  <r>
    <x v="3"/>
    <x v="365"/>
    <x v="121"/>
    <x v="327"/>
    <x v="0"/>
    <x v="1"/>
    <x v="6"/>
    <x v="22"/>
    <x v="6"/>
    <x v="8"/>
    <x v="0"/>
    <x v="193"/>
    <x v="152"/>
    <x v="0"/>
    <x v="0"/>
    <x v="0"/>
    <x v="1"/>
    <x v="0"/>
    <x v="1"/>
    <x v="0"/>
    <x v="0"/>
    <x v="0"/>
    <x v="0"/>
  </r>
  <r>
    <x v="3"/>
    <x v="366"/>
    <x v="2"/>
    <x v="328"/>
    <x v="0"/>
    <x v="2"/>
    <x v="148"/>
    <x v="2"/>
    <x v="3"/>
    <x v="8"/>
    <x v="1"/>
    <x v="8"/>
    <x v="6"/>
    <x v="0"/>
    <x v="0"/>
    <x v="0"/>
    <x v="0"/>
    <x v="0"/>
    <x v="1"/>
    <x v="0"/>
    <x v="0"/>
    <x v="1"/>
    <x v="0"/>
  </r>
  <r>
    <x v="3"/>
    <x v="367"/>
    <x v="126"/>
    <x v="329"/>
    <x v="0"/>
    <x v="2"/>
    <x v="149"/>
    <x v="3"/>
    <x v="4"/>
    <x v="3"/>
    <x v="1"/>
    <x v="8"/>
    <x v="6"/>
    <x v="0"/>
    <x v="0"/>
    <x v="0"/>
    <x v="0"/>
    <x v="0"/>
    <x v="1"/>
    <x v="0"/>
    <x v="0"/>
    <x v="1"/>
    <x v="0"/>
  </r>
  <r>
    <x v="3"/>
    <x v="368"/>
    <x v="134"/>
    <x v="43"/>
    <x v="0"/>
    <x v="1"/>
    <x v="6"/>
    <x v="4"/>
    <x v="5"/>
    <x v="8"/>
    <x v="0"/>
    <x v="208"/>
    <x v="118"/>
    <x v="0"/>
    <x v="0"/>
    <x v="0"/>
    <x v="1"/>
    <x v="0"/>
    <x v="1"/>
    <x v="0"/>
    <x v="0"/>
    <x v="0"/>
    <x v="0"/>
  </r>
  <r>
    <x v="5"/>
    <x v="369"/>
    <x v="143"/>
    <x v="330"/>
    <x v="0"/>
    <x v="1"/>
    <x v="51"/>
    <x v="2"/>
    <x v="3"/>
    <x v="2"/>
    <x v="0"/>
    <x v="209"/>
    <x v="2"/>
    <x v="0"/>
    <x v="1"/>
    <x v="0"/>
    <x v="0"/>
    <x v="0"/>
    <x v="1"/>
    <x v="0"/>
    <x v="0"/>
    <x v="0"/>
    <x v="0"/>
  </r>
  <r>
    <x v="3"/>
    <x v="370"/>
    <x v="18"/>
    <x v="331"/>
    <x v="0"/>
    <x v="2"/>
    <x v="150"/>
    <x v="2"/>
    <x v="3"/>
    <x v="8"/>
    <x v="0"/>
    <x v="210"/>
    <x v="153"/>
    <x v="0"/>
    <x v="0"/>
    <x v="1"/>
    <x v="0"/>
    <x v="0"/>
    <x v="1"/>
    <x v="0"/>
    <x v="0"/>
    <x v="0"/>
    <x v="0"/>
  </r>
  <r>
    <x v="5"/>
    <x v="371"/>
    <x v="144"/>
    <x v="138"/>
    <x v="0"/>
    <x v="1"/>
    <x v="151"/>
    <x v="0"/>
    <x v="0"/>
    <x v="0"/>
    <x v="0"/>
    <x v="211"/>
    <x v="12"/>
    <x v="0"/>
    <x v="1"/>
    <x v="0"/>
    <x v="0"/>
    <x v="0"/>
    <x v="1"/>
    <x v="0"/>
    <x v="0"/>
    <x v="0"/>
    <x v="0"/>
  </r>
  <r>
    <x v="5"/>
    <x v="372"/>
    <x v="34"/>
    <x v="332"/>
    <x v="0"/>
    <x v="1"/>
    <x v="152"/>
    <x v="5"/>
    <x v="6"/>
    <x v="5"/>
    <x v="0"/>
    <x v="212"/>
    <x v="154"/>
    <x v="0"/>
    <x v="0"/>
    <x v="0"/>
    <x v="0"/>
    <x v="1"/>
    <x v="1"/>
    <x v="0"/>
    <x v="0"/>
    <x v="0"/>
    <x v="0"/>
  </r>
  <r>
    <x v="3"/>
    <x v="373"/>
    <x v="145"/>
    <x v="333"/>
    <x v="0"/>
    <x v="0"/>
    <x v="153"/>
    <x v="0"/>
    <x v="0"/>
    <x v="0"/>
    <x v="1"/>
    <x v="8"/>
    <x v="6"/>
    <x v="0"/>
    <x v="0"/>
    <x v="0"/>
    <x v="0"/>
    <x v="0"/>
    <x v="1"/>
    <x v="0"/>
    <x v="0"/>
    <x v="1"/>
    <x v="0"/>
  </r>
  <r>
    <x v="3"/>
    <x v="374"/>
    <x v="146"/>
    <x v="334"/>
    <x v="0"/>
    <x v="2"/>
    <x v="154"/>
    <x v="0"/>
    <x v="0"/>
    <x v="8"/>
    <x v="0"/>
    <x v="120"/>
    <x v="97"/>
    <x v="0"/>
    <x v="0"/>
    <x v="0"/>
    <x v="0"/>
    <x v="0"/>
    <x v="0"/>
    <x v="0"/>
    <x v="0"/>
    <x v="0"/>
    <x v="0"/>
  </r>
  <r>
    <x v="3"/>
    <x v="375"/>
    <x v="5"/>
    <x v="58"/>
    <x v="0"/>
    <x v="1"/>
    <x v="6"/>
    <x v="3"/>
    <x v="4"/>
    <x v="3"/>
    <x v="0"/>
    <x v="213"/>
    <x v="50"/>
    <x v="0"/>
    <x v="0"/>
    <x v="0"/>
    <x v="1"/>
    <x v="0"/>
    <x v="1"/>
    <x v="0"/>
    <x v="0"/>
    <x v="0"/>
    <x v="0"/>
  </r>
  <r>
    <x v="5"/>
    <x v="376"/>
    <x v="74"/>
    <x v="335"/>
    <x v="0"/>
    <x v="1"/>
    <x v="51"/>
    <x v="2"/>
    <x v="3"/>
    <x v="2"/>
    <x v="0"/>
    <x v="165"/>
    <x v="149"/>
    <x v="0"/>
    <x v="1"/>
    <x v="0"/>
    <x v="0"/>
    <x v="0"/>
    <x v="1"/>
    <x v="0"/>
    <x v="0"/>
    <x v="0"/>
    <x v="0"/>
  </r>
  <r>
    <x v="5"/>
    <x v="377"/>
    <x v="18"/>
    <x v="336"/>
    <x v="0"/>
    <x v="0"/>
    <x v="155"/>
    <x v="2"/>
    <x v="3"/>
    <x v="2"/>
    <x v="0"/>
    <x v="214"/>
    <x v="100"/>
    <x v="0"/>
    <x v="1"/>
    <x v="0"/>
    <x v="0"/>
    <x v="0"/>
    <x v="1"/>
    <x v="0"/>
    <x v="0"/>
    <x v="0"/>
    <x v="0"/>
  </r>
  <r>
    <x v="5"/>
    <x v="378"/>
    <x v="92"/>
    <x v="337"/>
    <x v="0"/>
    <x v="1"/>
    <x v="51"/>
    <x v="2"/>
    <x v="3"/>
    <x v="2"/>
    <x v="0"/>
    <x v="215"/>
    <x v="48"/>
    <x v="1"/>
    <x v="0"/>
    <x v="0"/>
    <x v="0"/>
    <x v="0"/>
    <x v="1"/>
    <x v="0"/>
    <x v="0"/>
    <x v="0"/>
    <x v="0"/>
  </r>
  <r>
    <x v="1"/>
    <x v="379"/>
    <x v="58"/>
    <x v="338"/>
    <x v="0"/>
    <x v="5"/>
    <x v="6"/>
    <x v="6"/>
    <x v="7"/>
    <x v="6"/>
    <x v="0"/>
    <x v="29"/>
    <x v="28"/>
    <x v="0"/>
    <x v="0"/>
    <x v="0"/>
    <x v="0"/>
    <x v="1"/>
    <x v="1"/>
    <x v="0"/>
    <x v="0"/>
    <x v="0"/>
    <x v="0"/>
  </r>
  <r>
    <x v="5"/>
    <x v="380"/>
    <x v="14"/>
    <x v="339"/>
    <x v="0"/>
    <x v="5"/>
    <x v="68"/>
    <x v="2"/>
    <x v="3"/>
    <x v="2"/>
    <x v="0"/>
    <x v="216"/>
    <x v="155"/>
    <x v="0"/>
    <x v="0"/>
    <x v="0"/>
    <x v="0"/>
    <x v="0"/>
    <x v="0"/>
    <x v="0"/>
    <x v="0"/>
    <x v="0"/>
    <x v="0"/>
  </r>
  <r>
    <x v="5"/>
    <x v="381"/>
    <x v="71"/>
    <x v="340"/>
    <x v="0"/>
    <x v="2"/>
    <x v="88"/>
    <x v="0"/>
    <x v="0"/>
    <x v="0"/>
    <x v="0"/>
    <x v="8"/>
    <x v="6"/>
    <x v="0"/>
    <x v="0"/>
    <x v="0"/>
    <x v="0"/>
    <x v="0"/>
    <x v="1"/>
    <x v="0"/>
    <x v="1"/>
    <x v="0"/>
    <x v="0"/>
  </r>
  <r>
    <x v="1"/>
    <x v="382"/>
    <x v="71"/>
    <x v="341"/>
    <x v="0"/>
    <x v="5"/>
    <x v="6"/>
    <x v="0"/>
    <x v="0"/>
    <x v="0"/>
    <x v="0"/>
    <x v="8"/>
    <x v="6"/>
    <x v="0"/>
    <x v="0"/>
    <x v="0"/>
    <x v="0"/>
    <x v="0"/>
    <x v="1"/>
    <x v="0"/>
    <x v="1"/>
    <x v="0"/>
    <x v="0"/>
  </r>
  <r>
    <x v="5"/>
    <x v="383"/>
    <x v="147"/>
    <x v="342"/>
    <x v="0"/>
    <x v="0"/>
    <x v="156"/>
    <x v="3"/>
    <x v="4"/>
    <x v="3"/>
    <x v="0"/>
    <x v="217"/>
    <x v="156"/>
    <x v="0"/>
    <x v="0"/>
    <x v="0"/>
    <x v="0"/>
    <x v="0"/>
    <x v="0"/>
    <x v="0"/>
    <x v="0"/>
    <x v="0"/>
    <x v="0"/>
  </r>
  <r>
    <x v="5"/>
    <x v="384"/>
    <x v="148"/>
    <x v="343"/>
    <x v="0"/>
    <x v="5"/>
    <x v="68"/>
    <x v="2"/>
    <x v="3"/>
    <x v="2"/>
    <x v="0"/>
    <x v="3"/>
    <x v="3"/>
    <x v="0"/>
    <x v="0"/>
    <x v="0"/>
    <x v="0"/>
    <x v="1"/>
    <x v="1"/>
    <x v="0"/>
    <x v="0"/>
    <x v="0"/>
    <x v="0"/>
  </r>
  <r>
    <x v="2"/>
    <x v="385"/>
    <x v="62"/>
    <x v="344"/>
    <x v="0"/>
    <x v="1"/>
    <x v="6"/>
    <x v="8"/>
    <x v="6"/>
    <x v="9"/>
    <x v="0"/>
    <x v="218"/>
    <x v="157"/>
    <x v="1"/>
    <x v="0"/>
    <x v="0"/>
    <x v="0"/>
    <x v="0"/>
    <x v="1"/>
    <x v="0"/>
    <x v="0"/>
    <x v="0"/>
    <x v="0"/>
  </r>
  <r>
    <x v="3"/>
    <x v="386"/>
    <x v="138"/>
    <x v="345"/>
    <x v="0"/>
    <x v="5"/>
    <x v="6"/>
    <x v="23"/>
    <x v="6"/>
    <x v="8"/>
    <x v="0"/>
    <x v="219"/>
    <x v="6"/>
    <x v="0"/>
    <x v="0"/>
    <x v="0"/>
    <x v="0"/>
    <x v="1"/>
    <x v="1"/>
    <x v="0"/>
    <x v="0"/>
    <x v="0"/>
    <x v="0"/>
  </r>
  <r>
    <x v="1"/>
    <x v="386"/>
    <x v="149"/>
    <x v="346"/>
    <x v="0"/>
    <x v="2"/>
    <x v="157"/>
    <x v="16"/>
    <x v="6"/>
    <x v="14"/>
    <x v="0"/>
    <x v="220"/>
    <x v="158"/>
    <x v="0"/>
    <x v="0"/>
    <x v="0"/>
    <x v="1"/>
    <x v="0"/>
    <x v="1"/>
    <x v="0"/>
    <x v="0"/>
    <x v="0"/>
    <x v="0"/>
  </r>
  <r>
    <x v="3"/>
    <x v="387"/>
    <x v="34"/>
    <x v="347"/>
    <x v="0"/>
    <x v="0"/>
    <x v="158"/>
    <x v="5"/>
    <x v="6"/>
    <x v="8"/>
    <x v="0"/>
    <x v="221"/>
    <x v="13"/>
    <x v="0"/>
    <x v="0"/>
    <x v="0"/>
    <x v="0"/>
    <x v="1"/>
    <x v="1"/>
    <x v="0"/>
    <x v="0"/>
    <x v="0"/>
    <x v="0"/>
  </r>
  <r>
    <x v="3"/>
    <x v="388"/>
    <x v="55"/>
    <x v="142"/>
    <x v="0"/>
    <x v="5"/>
    <x v="6"/>
    <x v="6"/>
    <x v="7"/>
    <x v="8"/>
    <x v="0"/>
    <x v="8"/>
    <x v="28"/>
    <x v="0"/>
    <x v="0"/>
    <x v="0"/>
    <x v="0"/>
    <x v="1"/>
    <x v="1"/>
    <x v="0"/>
    <x v="0"/>
    <x v="0"/>
    <x v="0"/>
  </r>
  <r>
    <x v="3"/>
    <x v="389"/>
    <x v="10"/>
    <x v="348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1"/>
    <x v="390"/>
    <x v="13"/>
    <x v="349"/>
    <x v="0"/>
    <x v="1"/>
    <x v="6"/>
    <x v="5"/>
    <x v="6"/>
    <x v="5"/>
    <x v="0"/>
    <x v="222"/>
    <x v="91"/>
    <x v="0"/>
    <x v="1"/>
    <x v="0"/>
    <x v="0"/>
    <x v="0"/>
    <x v="1"/>
    <x v="0"/>
    <x v="0"/>
    <x v="0"/>
    <x v="0"/>
  </r>
  <r>
    <x v="3"/>
    <x v="391"/>
    <x v="61"/>
    <x v="163"/>
    <x v="0"/>
    <x v="0"/>
    <x v="159"/>
    <x v="0"/>
    <x v="0"/>
    <x v="0"/>
    <x v="0"/>
    <x v="223"/>
    <x v="159"/>
    <x v="0"/>
    <x v="0"/>
    <x v="0"/>
    <x v="0"/>
    <x v="0"/>
    <x v="0"/>
    <x v="0"/>
    <x v="0"/>
    <x v="0"/>
    <x v="0"/>
  </r>
  <r>
    <x v="1"/>
    <x v="392"/>
    <x v="103"/>
    <x v="35"/>
    <x v="0"/>
    <x v="2"/>
    <x v="6"/>
    <x v="16"/>
    <x v="6"/>
    <x v="14"/>
    <x v="1"/>
    <x v="8"/>
    <x v="6"/>
    <x v="0"/>
    <x v="0"/>
    <x v="0"/>
    <x v="0"/>
    <x v="0"/>
    <x v="1"/>
    <x v="0"/>
    <x v="0"/>
    <x v="1"/>
    <x v="0"/>
  </r>
  <r>
    <x v="4"/>
    <x v="393"/>
    <x v="19"/>
    <x v="350"/>
    <x v="0"/>
    <x v="7"/>
    <x v="6"/>
    <x v="0"/>
    <x v="0"/>
    <x v="0"/>
    <x v="0"/>
    <x v="224"/>
    <x v="160"/>
    <x v="0"/>
    <x v="0"/>
    <x v="0"/>
    <x v="0"/>
    <x v="0"/>
    <x v="0"/>
    <x v="0"/>
    <x v="0"/>
    <x v="0"/>
    <x v="0"/>
  </r>
  <r>
    <x v="6"/>
    <x v="394"/>
    <x v="85"/>
    <x v="27"/>
    <x v="0"/>
    <x v="2"/>
    <x v="160"/>
    <x v="0"/>
    <x v="0"/>
    <x v="0"/>
    <x v="1"/>
    <x v="8"/>
    <x v="6"/>
    <x v="0"/>
    <x v="0"/>
    <x v="0"/>
    <x v="0"/>
    <x v="0"/>
    <x v="1"/>
    <x v="0"/>
    <x v="0"/>
    <x v="1"/>
    <x v="0"/>
  </r>
  <r>
    <x v="6"/>
    <x v="395"/>
    <x v="150"/>
    <x v="349"/>
    <x v="0"/>
    <x v="5"/>
    <x v="161"/>
    <x v="1"/>
    <x v="1"/>
    <x v="1"/>
    <x v="0"/>
    <x v="225"/>
    <x v="161"/>
    <x v="0"/>
    <x v="0"/>
    <x v="1"/>
    <x v="0"/>
    <x v="0"/>
    <x v="1"/>
    <x v="0"/>
    <x v="0"/>
    <x v="0"/>
    <x v="0"/>
  </r>
  <r>
    <x v="2"/>
    <x v="396"/>
    <x v="92"/>
    <x v="293"/>
    <x v="0"/>
    <x v="1"/>
    <x v="6"/>
    <x v="2"/>
    <x v="3"/>
    <x v="2"/>
    <x v="0"/>
    <x v="215"/>
    <x v="48"/>
    <x v="1"/>
    <x v="0"/>
    <x v="0"/>
    <x v="0"/>
    <x v="0"/>
    <x v="1"/>
    <x v="0"/>
    <x v="0"/>
    <x v="0"/>
    <x v="0"/>
  </r>
  <r>
    <x v="3"/>
    <x v="397"/>
    <x v="11"/>
    <x v="351"/>
    <x v="0"/>
    <x v="6"/>
    <x v="162"/>
    <x v="4"/>
    <x v="5"/>
    <x v="8"/>
    <x v="0"/>
    <x v="226"/>
    <x v="162"/>
    <x v="1"/>
    <x v="0"/>
    <x v="0"/>
    <x v="0"/>
    <x v="0"/>
    <x v="1"/>
    <x v="0"/>
    <x v="0"/>
    <x v="0"/>
    <x v="0"/>
  </r>
  <r>
    <x v="2"/>
    <x v="398"/>
    <x v="120"/>
    <x v="352"/>
    <x v="0"/>
    <x v="6"/>
    <x v="163"/>
    <x v="4"/>
    <x v="5"/>
    <x v="4"/>
    <x v="0"/>
    <x v="227"/>
    <x v="163"/>
    <x v="0"/>
    <x v="0"/>
    <x v="0"/>
    <x v="0"/>
    <x v="0"/>
    <x v="0"/>
    <x v="0"/>
    <x v="0"/>
    <x v="0"/>
    <x v="0"/>
  </r>
  <r>
    <x v="2"/>
    <x v="399"/>
    <x v="151"/>
    <x v="353"/>
    <x v="0"/>
    <x v="2"/>
    <x v="164"/>
    <x v="24"/>
    <x v="6"/>
    <x v="19"/>
    <x v="0"/>
    <x v="228"/>
    <x v="164"/>
    <x v="0"/>
    <x v="0"/>
    <x v="0"/>
    <x v="0"/>
    <x v="0"/>
    <x v="0"/>
    <x v="0"/>
    <x v="0"/>
    <x v="0"/>
    <x v="0"/>
  </r>
  <r>
    <x v="3"/>
    <x v="400"/>
    <x v="137"/>
    <x v="354"/>
    <x v="0"/>
    <x v="1"/>
    <x v="6"/>
    <x v="5"/>
    <x v="6"/>
    <x v="8"/>
    <x v="0"/>
    <x v="229"/>
    <x v="6"/>
    <x v="1"/>
    <x v="0"/>
    <x v="0"/>
    <x v="0"/>
    <x v="0"/>
    <x v="1"/>
    <x v="0"/>
    <x v="0"/>
    <x v="0"/>
    <x v="0"/>
  </r>
  <r>
    <x v="5"/>
    <x v="401"/>
    <x v="13"/>
    <x v="355"/>
    <x v="0"/>
    <x v="2"/>
    <x v="165"/>
    <x v="5"/>
    <x v="6"/>
    <x v="5"/>
    <x v="0"/>
    <x v="91"/>
    <x v="53"/>
    <x v="0"/>
    <x v="0"/>
    <x v="1"/>
    <x v="0"/>
    <x v="0"/>
    <x v="1"/>
    <x v="0"/>
    <x v="0"/>
    <x v="0"/>
    <x v="0"/>
  </r>
  <r>
    <x v="5"/>
    <x v="402"/>
    <x v="83"/>
    <x v="356"/>
    <x v="0"/>
    <x v="2"/>
    <x v="88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403"/>
    <x v="30"/>
    <x v="357"/>
    <x v="0"/>
    <x v="1"/>
    <x v="51"/>
    <x v="1"/>
    <x v="1"/>
    <x v="1"/>
    <x v="0"/>
    <x v="230"/>
    <x v="27"/>
    <x v="0"/>
    <x v="0"/>
    <x v="0"/>
    <x v="1"/>
    <x v="0"/>
    <x v="1"/>
    <x v="0"/>
    <x v="0"/>
    <x v="0"/>
    <x v="0"/>
  </r>
  <r>
    <x v="5"/>
    <x v="404"/>
    <x v="1"/>
    <x v="15"/>
    <x v="0"/>
    <x v="1"/>
    <x v="51"/>
    <x v="1"/>
    <x v="1"/>
    <x v="1"/>
    <x v="0"/>
    <x v="231"/>
    <x v="165"/>
    <x v="0"/>
    <x v="0"/>
    <x v="0"/>
    <x v="1"/>
    <x v="0"/>
    <x v="1"/>
    <x v="0"/>
    <x v="0"/>
    <x v="0"/>
    <x v="0"/>
  </r>
  <r>
    <x v="5"/>
    <x v="405"/>
    <x v="1"/>
    <x v="244"/>
    <x v="0"/>
    <x v="1"/>
    <x v="51"/>
    <x v="1"/>
    <x v="1"/>
    <x v="1"/>
    <x v="1"/>
    <x v="8"/>
    <x v="6"/>
    <x v="0"/>
    <x v="0"/>
    <x v="0"/>
    <x v="0"/>
    <x v="0"/>
    <x v="1"/>
    <x v="0"/>
    <x v="0"/>
    <x v="1"/>
    <x v="0"/>
  </r>
  <r>
    <x v="5"/>
    <x v="406"/>
    <x v="152"/>
    <x v="358"/>
    <x v="0"/>
    <x v="2"/>
    <x v="166"/>
    <x v="0"/>
    <x v="0"/>
    <x v="0"/>
    <x v="0"/>
    <x v="232"/>
    <x v="166"/>
    <x v="0"/>
    <x v="0"/>
    <x v="0"/>
    <x v="1"/>
    <x v="0"/>
    <x v="1"/>
    <x v="0"/>
    <x v="0"/>
    <x v="0"/>
    <x v="0"/>
  </r>
  <r>
    <x v="5"/>
    <x v="407"/>
    <x v="8"/>
    <x v="359"/>
    <x v="0"/>
    <x v="1"/>
    <x v="151"/>
    <x v="4"/>
    <x v="5"/>
    <x v="4"/>
    <x v="0"/>
    <x v="233"/>
    <x v="39"/>
    <x v="0"/>
    <x v="1"/>
    <x v="0"/>
    <x v="0"/>
    <x v="0"/>
    <x v="1"/>
    <x v="0"/>
    <x v="0"/>
    <x v="0"/>
    <x v="0"/>
  </r>
  <r>
    <x v="0"/>
    <x v="408"/>
    <x v="4"/>
    <x v="244"/>
    <x v="0"/>
    <x v="1"/>
    <x v="1"/>
    <x v="2"/>
    <x v="3"/>
    <x v="2"/>
    <x v="0"/>
    <x v="234"/>
    <x v="48"/>
    <x v="0"/>
    <x v="1"/>
    <x v="0"/>
    <x v="0"/>
    <x v="0"/>
    <x v="1"/>
    <x v="0"/>
    <x v="0"/>
    <x v="0"/>
    <x v="0"/>
  </r>
  <r>
    <x v="5"/>
    <x v="409"/>
    <x v="46"/>
    <x v="360"/>
    <x v="0"/>
    <x v="1"/>
    <x v="51"/>
    <x v="4"/>
    <x v="5"/>
    <x v="4"/>
    <x v="0"/>
    <x v="44"/>
    <x v="81"/>
    <x v="0"/>
    <x v="0"/>
    <x v="0"/>
    <x v="0"/>
    <x v="1"/>
    <x v="1"/>
    <x v="0"/>
    <x v="0"/>
    <x v="0"/>
    <x v="0"/>
  </r>
  <r>
    <x v="0"/>
    <x v="410"/>
    <x v="57"/>
    <x v="361"/>
    <x v="0"/>
    <x v="5"/>
    <x v="27"/>
    <x v="0"/>
    <x v="0"/>
    <x v="0"/>
    <x v="0"/>
    <x v="20"/>
    <x v="18"/>
    <x v="0"/>
    <x v="0"/>
    <x v="0"/>
    <x v="0"/>
    <x v="1"/>
    <x v="1"/>
    <x v="0"/>
    <x v="0"/>
    <x v="0"/>
    <x v="0"/>
  </r>
  <r>
    <x v="0"/>
    <x v="411"/>
    <x v="152"/>
    <x v="263"/>
    <x v="3"/>
    <x v="0"/>
    <x v="167"/>
    <x v="0"/>
    <x v="13"/>
    <x v="0"/>
    <x v="1"/>
    <x v="8"/>
    <x v="6"/>
    <x v="0"/>
    <x v="0"/>
    <x v="0"/>
    <x v="0"/>
    <x v="0"/>
    <x v="1"/>
    <x v="0"/>
    <x v="0"/>
    <x v="1"/>
    <x v="0"/>
  </r>
  <r>
    <x v="0"/>
    <x v="412"/>
    <x v="1"/>
    <x v="202"/>
    <x v="0"/>
    <x v="1"/>
    <x v="1"/>
    <x v="1"/>
    <x v="1"/>
    <x v="1"/>
    <x v="0"/>
    <x v="235"/>
    <x v="165"/>
    <x v="0"/>
    <x v="0"/>
    <x v="0"/>
    <x v="1"/>
    <x v="0"/>
    <x v="1"/>
    <x v="0"/>
    <x v="0"/>
    <x v="0"/>
    <x v="0"/>
  </r>
  <r>
    <x v="5"/>
    <x v="413"/>
    <x v="13"/>
    <x v="362"/>
    <x v="0"/>
    <x v="1"/>
    <x v="51"/>
    <x v="5"/>
    <x v="6"/>
    <x v="5"/>
    <x v="0"/>
    <x v="236"/>
    <x v="6"/>
    <x v="0"/>
    <x v="1"/>
    <x v="0"/>
    <x v="0"/>
    <x v="0"/>
    <x v="1"/>
    <x v="0"/>
    <x v="0"/>
    <x v="0"/>
    <x v="0"/>
  </r>
  <r>
    <x v="2"/>
    <x v="414"/>
    <x v="151"/>
    <x v="363"/>
    <x v="0"/>
    <x v="2"/>
    <x v="122"/>
    <x v="24"/>
    <x v="6"/>
    <x v="19"/>
    <x v="0"/>
    <x v="237"/>
    <x v="167"/>
    <x v="0"/>
    <x v="1"/>
    <x v="0"/>
    <x v="0"/>
    <x v="0"/>
    <x v="1"/>
    <x v="0"/>
    <x v="0"/>
    <x v="0"/>
    <x v="0"/>
  </r>
  <r>
    <x v="2"/>
    <x v="415"/>
    <x v="59"/>
    <x v="364"/>
    <x v="0"/>
    <x v="4"/>
    <x v="168"/>
    <x v="5"/>
    <x v="6"/>
    <x v="5"/>
    <x v="0"/>
    <x v="238"/>
    <x v="39"/>
    <x v="1"/>
    <x v="0"/>
    <x v="0"/>
    <x v="0"/>
    <x v="0"/>
    <x v="1"/>
    <x v="0"/>
    <x v="0"/>
    <x v="0"/>
    <x v="0"/>
  </r>
  <r>
    <x v="3"/>
    <x v="416"/>
    <x v="1"/>
    <x v="216"/>
    <x v="0"/>
    <x v="1"/>
    <x v="6"/>
    <x v="1"/>
    <x v="1"/>
    <x v="1"/>
    <x v="0"/>
    <x v="235"/>
    <x v="165"/>
    <x v="0"/>
    <x v="0"/>
    <x v="0"/>
    <x v="1"/>
    <x v="0"/>
    <x v="1"/>
    <x v="0"/>
    <x v="0"/>
    <x v="0"/>
    <x v="0"/>
  </r>
  <r>
    <x v="4"/>
    <x v="417"/>
    <x v="78"/>
    <x v="189"/>
    <x v="0"/>
    <x v="0"/>
    <x v="6"/>
    <x v="2"/>
    <x v="3"/>
    <x v="2"/>
    <x v="0"/>
    <x v="8"/>
    <x v="168"/>
    <x v="0"/>
    <x v="0"/>
    <x v="0"/>
    <x v="0"/>
    <x v="0"/>
    <x v="1"/>
    <x v="0"/>
    <x v="1"/>
    <x v="0"/>
    <x v="0"/>
  </r>
  <r>
    <x v="3"/>
    <x v="418"/>
    <x v="46"/>
    <x v="365"/>
    <x v="0"/>
    <x v="2"/>
    <x v="169"/>
    <x v="4"/>
    <x v="5"/>
    <x v="8"/>
    <x v="0"/>
    <x v="81"/>
    <x v="6"/>
    <x v="0"/>
    <x v="1"/>
    <x v="0"/>
    <x v="0"/>
    <x v="0"/>
    <x v="1"/>
    <x v="0"/>
    <x v="0"/>
    <x v="0"/>
    <x v="0"/>
  </r>
  <r>
    <x v="3"/>
    <x v="419"/>
    <x v="53"/>
    <x v="366"/>
    <x v="0"/>
    <x v="5"/>
    <x v="6"/>
    <x v="6"/>
    <x v="7"/>
    <x v="8"/>
    <x v="1"/>
    <x v="8"/>
    <x v="6"/>
    <x v="0"/>
    <x v="0"/>
    <x v="0"/>
    <x v="0"/>
    <x v="0"/>
    <x v="1"/>
    <x v="0"/>
    <x v="0"/>
    <x v="1"/>
    <x v="0"/>
  </r>
  <r>
    <x v="0"/>
    <x v="420"/>
    <x v="153"/>
    <x v="367"/>
    <x v="0"/>
    <x v="1"/>
    <x v="1"/>
    <x v="4"/>
    <x v="5"/>
    <x v="4"/>
    <x v="0"/>
    <x v="65"/>
    <x v="59"/>
    <x v="0"/>
    <x v="0"/>
    <x v="0"/>
    <x v="0"/>
    <x v="1"/>
    <x v="1"/>
    <x v="0"/>
    <x v="0"/>
    <x v="0"/>
    <x v="0"/>
  </r>
  <r>
    <x v="2"/>
    <x v="421"/>
    <x v="69"/>
    <x v="324"/>
    <x v="0"/>
    <x v="5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2"/>
    <x v="422"/>
    <x v="154"/>
    <x v="368"/>
    <x v="0"/>
    <x v="2"/>
    <x v="6"/>
    <x v="25"/>
    <x v="6"/>
    <x v="8"/>
    <x v="0"/>
    <x v="239"/>
    <x v="169"/>
    <x v="0"/>
    <x v="0"/>
    <x v="0"/>
    <x v="0"/>
    <x v="0"/>
    <x v="0"/>
    <x v="0"/>
    <x v="0"/>
    <x v="0"/>
    <x v="0"/>
  </r>
  <r>
    <x v="3"/>
    <x v="423"/>
    <x v="39"/>
    <x v="157"/>
    <x v="0"/>
    <x v="5"/>
    <x v="6"/>
    <x v="2"/>
    <x v="3"/>
    <x v="8"/>
    <x v="0"/>
    <x v="3"/>
    <x v="151"/>
    <x v="0"/>
    <x v="0"/>
    <x v="0"/>
    <x v="0"/>
    <x v="1"/>
    <x v="1"/>
    <x v="0"/>
    <x v="0"/>
    <x v="0"/>
    <x v="0"/>
  </r>
  <r>
    <x v="2"/>
    <x v="424"/>
    <x v="155"/>
    <x v="369"/>
    <x v="0"/>
    <x v="6"/>
    <x v="6"/>
    <x v="17"/>
    <x v="6"/>
    <x v="18"/>
    <x v="0"/>
    <x v="240"/>
    <x v="94"/>
    <x v="0"/>
    <x v="0"/>
    <x v="0"/>
    <x v="1"/>
    <x v="0"/>
    <x v="1"/>
    <x v="0"/>
    <x v="0"/>
    <x v="0"/>
    <x v="0"/>
  </r>
  <r>
    <x v="2"/>
    <x v="425"/>
    <x v="156"/>
    <x v="370"/>
    <x v="0"/>
    <x v="5"/>
    <x v="170"/>
    <x v="2"/>
    <x v="3"/>
    <x v="2"/>
    <x v="0"/>
    <x v="241"/>
    <x v="39"/>
    <x v="0"/>
    <x v="1"/>
    <x v="0"/>
    <x v="0"/>
    <x v="0"/>
    <x v="1"/>
    <x v="0"/>
    <x v="0"/>
    <x v="0"/>
    <x v="0"/>
  </r>
  <r>
    <x v="0"/>
    <x v="426"/>
    <x v="114"/>
    <x v="317"/>
    <x v="0"/>
    <x v="2"/>
    <x v="20"/>
    <x v="19"/>
    <x v="6"/>
    <x v="15"/>
    <x v="0"/>
    <x v="242"/>
    <x v="6"/>
    <x v="0"/>
    <x v="0"/>
    <x v="0"/>
    <x v="0"/>
    <x v="1"/>
    <x v="1"/>
    <x v="0"/>
    <x v="0"/>
    <x v="0"/>
    <x v="0"/>
  </r>
  <r>
    <x v="0"/>
    <x v="427"/>
    <x v="157"/>
    <x v="371"/>
    <x v="0"/>
    <x v="1"/>
    <x v="1"/>
    <x v="26"/>
    <x v="6"/>
    <x v="21"/>
    <x v="0"/>
    <x v="94"/>
    <x v="94"/>
    <x v="0"/>
    <x v="1"/>
    <x v="0"/>
    <x v="0"/>
    <x v="0"/>
    <x v="1"/>
    <x v="0"/>
    <x v="0"/>
    <x v="0"/>
    <x v="0"/>
  </r>
  <r>
    <x v="1"/>
    <x v="428"/>
    <x v="13"/>
    <x v="372"/>
    <x v="0"/>
    <x v="6"/>
    <x v="6"/>
    <x v="5"/>
    <x v="6"/>
    <x v="5"/>
    <x v="0"/>
    <x v="243"/>
    <x v="170"/>
    <x v="0"/>
    <x v="1"/>
    <x v="0"/>
    <x v="0"/>
    <x v="0"/>
    <x v="1"/>
    <x v="0"/>
    <x v="0"/>
    <x v="0"/>
    <x v="0"/>
  </r>
  <r>
    <x v="3"/>
    <x v="429"/>
    <x v="151"/>
    <x v="373"/>
    <x v="0"/>
    <x v="2"/>
    <x v="6"/>
    <x v="24"/>
    <x v="6"/>
    <x v="8"/>
    <x v="0"/>
    <x v="26"/>
    <x v="171"/>
    <x v="0"/>
    <x v="0"/>
    <x v="0"/>
    <x v="0"/>
    <x v="0"/>
    <x v="1"/>
    <x v="1"/>
    <x v="0"/>
    <x v="0"/>
    <x v="0"/>
  </r>
  <r>
    <x v="3"/>
    <x v="430"/>
    <x v="18"/>
    <x v="374"/>
    <x v="0"/>
    <x v="0"/>
    <x v="171"/>
    <x v="2"/>
    <x v="3"/>
    <x v="8"/>
    <x v="0"/>
    <x v="244"/>
    <x v="172"/>
    <x v="0"/>
    <x v="0"/>
    <x v="0"/>
    <x v="0"/>
    <x v="0"/>
    <x v="1"/>
    <x v="1"/>
    <x v="0"/>
    <x v="0"/>
    <x v="0"/>
  </r>
  <r>
    <x v="2"/>
    <x v="431"/>
    <x v="6"/>
    <x v="87"/>
    <x v="0"/>
    <x v="0"/>
    <x v="172"/>
    <x v="4"/>
    <x v="5"/>
    <x v="4"/>
    <x v="0"/>
    <x v="245"/>
    <x v="11"/>
    <x v="0"/>
    <x v="0"/>
    <x v="1"/>
    <x v="0"/>
    <x v="0"/>
    <x v="1"/>
    <x v="0"/>
    <x v="0"/>
    <x v="0"/>
    <x v="0"/>
  </r>
  <r>
    <x v="3"/>
    <x v="432"/>
    <x v="18"/>
    <x v="375"/>
    <x v="0"/>
    <x v="5"/>
    <x v="173"/>
    <x v="2"/>
    <x v="3"/>
    <x v="8"/>
    <x v="0"/>
    <x v="73"/>
    <x v="18"/>
    <x v="0"/>
    <x v="0"/>
    <x v="0"/>
    <x v="0"/>
    <x v="1"/>
    <x v="1"/>
    <x v="0"/>
    <x v="0"/>
    <x v="0"/>
    <x v="0"/>
  </r>
  <r>
    <x v="1"/>
    <x v="433"/>
    <x v="137"/>
    <x v="214"/>
    <x v="0"/>
    <x v="1"/>
    <x v="6"/>
    <x v="5"/>
    <x v="6"/>
    <x v="5"/>
    <x v="0"/>
    <x v="246"/>
    <x v="6"/>
    <x v="0"/>
    <x v="1"/>
    <x v="0"/>
    <x v="0"/>
    <x v="0"/>
    <x v="1"/>
    <x v="0"/>
    <x v="0"/>
    <x v="0"/>
    <x v="0"/>
  </r>
  <r>
    <x v="1"/>
    <x v="434"/>
    <x v="52"/>
    <x v="376"/>
    <x v="0"/>
    <x v="2"/>
    <x v="6"/>
    <x v="10"/>
    <x v="6"/>
    <x v="6"/>
    <x v="0"/>
    <x v="51"/>
    <x v="6"/>
    <x v="0"/>
    <x v="0"/>
    <x v="0"/>
    <x v="0"/>
    <x v="0"/>
    <x v="0"/>
    <x v="0"/>
    <x v="0"/>
    <x v="0"/>
    <x v="0"/>
  </r>
  <r>
    <x v="2"/>
    <x v="435"/>
    <x v="53"/>
    <x v="377"/>
    <x v="0"/>
    <x v="5"/>
    <x v="6"/>
    <x v="6"/>
    <x v="7"/>
    <x v="6"/>
    <x v="1"/>
    <x v="8"/>
    <x v="6"/>
    <x v="0"/>
    <x v="0"/>
    <x v="0"/>
    <x v="0"/>
    <x v="0"/>
    <x v="1"/>
    <x v="0"/>
    <x v="0"/>
    <x v="1"/>
    <x v="0"/>
  </r>
  <r>
    <x v="3"/>
    <x v="436"/>
    <x v="114"/>
    <x v="378"/>
    <x v="0"/>
    <x v="6"/>
    <x v="89"/>
    <x v="19"/>
    <x v="6"/>
    <x v="8"/>
    <x v="0"/>
    <x v="247"/>
    <x v="6"/>
    <x v="0"/>
    <x v="0"/>
    <x v="0"/>
    <x v="0"/>
    <x v="0"/>
    <x v="1"/>
    <x v="1"/>
    <x v="0"/>
    <x v="0"/>
    <x v="0"/>
  </r>
  <r>
    <x v="3"/>
    <x v="437"/>
    <x v="36"/>
    <x v="379"/>
    <x v="0"/>
    <x v="2"/>
    <x v="174"/>
    <x v="4"/>
    <x v="5"/>
    <x v="8"/>
    <x v="0"/>
    <x v="65"/>
    <x v="59"/>
    <x v="0"/>
    <x v="0"/>
    <x v="0"/>
    <x v="0"/>
    <x v="1"/>
    <x v="1"/>
    <x v="0"/>
    <x v="0"/>
    <x v="0"/>
    <x v="0"/>
  </r>
  <r>
    <x v="1"/>
    <x v="438"/>
    <x v="43"/>
    <x v="380"/>
    <x v="0"/>
    <x v="5"/>
    <x v="6"/>
    <x v="2"/>
    <x v="3"/>
    <x v="2"/>
    <x v="0"/>
    <x v="248"/>
    <x v="173"/>
    <x v="0"/>
    <x v="0"/>
    <x v="1"/>
    <x v="0"/>
    <x v="0"/>
    <x v="1"/>
    <x v="0"/>
    <x v="0"/>
    <x v="0"/>
    <x v="0"/>
  </r>
  <r>
    <x v="2"/>
    <x v="439"/>
    <x v="3"/>
    <x v="381"/>
    <x v="0"/>
    <x v="5"/>
    <x v="6"/>
    <x v="2"/>
    <x v="3"/>
    <x v="2"/>
    <x v="0"/>
    <x v="249"/>
    <x v="37"/>
    <x v="0"/>
    <x v="0"/>
    <x v="0"/>
    <x v="0"/>
    <x v="1"/>
    <x v="1"/>
    <x v="0"/>
    <x v="0"/>
    <x v="0"/>
    <x v="0"/>
  </r>
  <r>
    <x v="3"/>
    <x v="440"/>
    <x v="84"/>
    <x v="382"/>
    <x v="0"/>
    <x v="2"/>
    <x v="16"/>
    <x v="4"/>
    <x v="5"/>
    <x v="8"/>
    <x v="1"/>
    <x v="8"/>
    <x v="6"/>
    <x v="0"/>
    <x v="0"/>
    <x v="0"/>
    <x v="0"/>
    <x v="0"/>
    <x v="1"/>
    <x v="0"/>
    <x v="0"/>
    <x v="1"/>
    <x v="0"/>
  </r>
  <r>
    <x v="3"/>
    <x v="441"/>
    <x v="54"/>
    <x v="383"/>
    <x v="0"/>
    <x v="5"/>
    <x v="6"/>
    <x v="3"/>
    <x v="4"/>
    <x v="3"/>
    <x v="0"/>
    <x v="250"/>
    <x v="174"/>
    <x v="0"/>
    <x v="0"/>
    <x v="0"/>
    <x v="0"/>
    <x v="1"/>
    <x v="1"/>
    <x v="0"/>
    <x v="0"/>
    <x v="0"/>
    <x v="0"/>
  </r>
  <r>
    <x v="3"/>
    <x v="442"/>
    <x v="46"/>
    <x v="384"/>
    <x v="0"/>
    <x v="2"/>
    <x v="6"/>
    <x v="4"/>
    <x v="5"/>
    <x v="8"/>
    <x v="0"/>
    <x v="236"/>
    <x v="70"/>
    <x v="0"/>
    <x v="1"/>
    <x v="0"/>
    <x v="0"/>
    <x v="0"/>
    <x v="1"/>
    <x v="0"/>
    <x v="0"/>
    <x v="0"/>
    <x v="0"/>
  </r>
  <r>
    <x v="3"/>
    <x v="443"/>
    <x v="19"/>
    <x v="385"/>
    <x v="0"/>
    <x v="1"/>
    <x v="6"/>
    <x v="0"/>
    <x v="0"/>
    <x v="8"/>
    <x v="0"/>
    <x v="251"/>
    <x v="175"/>
    <x v="0"/>
    <x v="0"/>
    <x v="0"/>
    <x v="1"/>
    <x v="0"/>
    <x v="1"/>
    <x v="0"/>
    <x v="0"/>
    <x v="0"/>
    <x v="0"/>
  </r>
  <r>
    <x v="1"/>
    <x v="444"/>
    <x v="17"/>
    <x v="386"/>
    <x v="0"/>
    <x v="5"/>
    <x v="6"/>
    <x v="0"/>
    <x v="0"/>
    <x v="0"/>
    <x v="0"/>
    <x v="44"/>
    <x v="6"/>
    <x v="0"/>
    <x v="0"/>
    <x v="0"/>
    <x v="0"/>
    <x v="1"/>
    <x v="1"/>
    <x v="0"/>
    <x v="0"/>
    <x v="0"/>
    <x v="0"/>
  </r>
  <r>
    <x v="1"/>
    <x v="445"/>
    <x v="8"/>
    <x v="387"/>
    <x v="0"/>
    <x v="1"/>
    <x v="6"/>
    <x v="4"/>
    <x v="5"/>
    <x v="4"/>
    <x v="0"/>
    <x v="252"/>
    <x v="22"/>
    <x v="0"/>
    <x v="1"/>
    <x v="0"/>
    <x v="0"/>
    <x v="0"/>
    <x v="1"/>
    <x v="0"/>
    <x v="0"/>
    <x v="0"/>
    <x v="0"/>
  </r>
  <r>
    <x v="2"/>
    <x v="446"/>
    <x v="55"/>
    <x v="388"/>
    <x v="0"/>
    <x v="5"/>
    <x v="6"/>
    <x v="6"/>
    <x v="7"/>
    <x v="6"/>
    <x v="0"/>
    <x v="83"/>
    <x v="28"/>
    <x v="0"/>
    <x v="0"/>
    <x v="0"/>
    <x v="0"/>
    <x v="1"/>
    <x v="1"/>
    <x v="0"/>
    <x v="0"/>
    <x v="0"/>
    <x v="0"/>
  </r>
  <r>
    <x v="1"/>
    <x v="447"/>
    <x v="158"/>
    <x v="389"/>
    <x v="0"/>
    <x v="1"/>
    <x v="6"/>
    <x v="2"/>
    <x v="3"/>
    <x v="2"/>
    <x v="0"/>
    <x v="165"/>
    <x v="176"/>
    <x v="0"/>
    <x v="1"/>
    <x v="0"/>
    <x v="0"/>
    <x v="0"/>
    <x v="1"/>
    <x v="0"/>
    <x v="0"/>
    <x v="0"/>
    <x v="0"/>
  </r>
  <r>
    <x v="0"/>
    <x v="448"/>
    <x v="58"/>
    <x v="390"/>
    <x v="0"/>
    <x v="2"/>
    <x v="175"/>
    <x v="6"/>
    <x v="7"/>
    <x v="6"/>
    <x v="0"/>
    <x v="253"/>
    <x v="177"/>
    <x v="0"/>
    <x v="1"/>
    <x v="0"/>
    <x v="0"/>
    <x v="0"/>
    <x v="1"/>
    <x v="0"/>
    <x v="0"/>
    <x v="0"/>
    <x v="0"/>
  </r>
  <r>
    <x v="0"/>
    <x v="449"/>
    <x v="32"/>
    <x v="391"/>
    <x v="0"/>
    <x v="0"/>
    <x v="176"/>
    <x v="0"/>
    <x v="0"/>
    <x v="0"/>
    <x v="0"/>
    <x v="254"/>
    <x v="178"/>
    <x v="0"/>
    <x v="0"/>
    <x v="0"/>
    <x v="0"/>
    <x v="0"/>
    <x v="0"/>
    <x v="0"/>
    <x v="0"/>
    <x v="0"/>
    <x v="0"/>
  </r>
  <r>
    <x v="0"/>
    <x v="450"/>
    <x v="158"/>
    <x v="392"/>
    <x v="0"/>
    <x v="1"/>
    <x v="1"/>
    <x v="2"/>
    <x v="3"/>
    <x v="2"/>
    <x v="0"/>
    <x v="165"/>
    <x v="176"/>
    <x v="0"/>
    <x v="1"/>
    <x v="0"/>
    <x v="0"/>
    <x v="0"/>
    <x v="1"/>
    <x v="0"/>
    <x v="0"/>
    <x v="0"/>
    <x v="0"/>
  </r>
  <r>
    <x v="0"/>
    <x v="451"/>
    <x v="32"/>
    <x v="393"/>
    <x v="0"/>
    <x v="1"/>
    <x v="177"/>
    <x v="0"/>
    <x v="0"/>
    <x v="0"/>
    <x v="0"/>
    <x v="255"/>
    <x v="12"/>
    <x v="0"/>
    <x v="1"/>
    <x v="0"/>
    <x v="0"/>
    <x v="0"/>
    <x v="1"/>
    <x v="0"/>
    <x v="0"/>
    <x v="0"/>
    <x v="0"/>
  </r>
  <r>
    <x v="0"/>
    <x v="452"/>
    <x v="6"/>
    <x v="394"/>
    <x v="0"/>
    <x v="2"/>
    <x v="20"/>
    <x v="4"/>
    <x v="5"/>
    <x v="4"/>
    <x v="0"/>
    <x v="256"/>
    <x v="179"/>
    <x v="0"/>
    <x v="0"/>
    <x v="0"/>
    <x v="0"/>
    <x v="0"/>
    <x v="0"/>
    <x v="0"/>
    <x v="0"/>
    <x v="0"/>
    <x v="0"/>
  </r>
  <r>
    <x v="0"/>
    <x v="453"/>
    <x v="84"/>
    <x v="382"/>
    <x v="0"/>
    <x v="2"/>
    <x v="20"/>
    <x v="4"/>
    <x v="5"/>
    <x v="4"/>
    <x v="0"/>
    <x v="44"/>
    <x v="81"/>
    <x v="0"/>
    <x v="0"/>
    <x v="0"/>
    <x v="0"/>
    <x v="1"/>
    <x v="1"/>
    <x v="0"/>
    <x v="0"/>
    <x v="0"/>
    <x v="0"/>
  </r>
  <r>
    <x v="3"/>
    <x v="454"/>
    <x v="40"/>
    <x v="193"/>
    <x v="0"/>
    <x v="1"/>
    <x v="111"/>
    <x v="2"/>
    <x v="3"/>
    <x v="8"/>
    <x v="0"/>
    <x v="234"/>
    <x v="48"/>
    <x v="0"/>
    <x v="1"/>
    <x v="0"/>
    <x v="0"/>
    <x v="0"/>
    <x v="1"/>
    <x v="0"/>
    <x v="0"/>
    <x v="0"/>
    <x v="0"/>
  </r>
  <r>
    <x v="3"/>
    <x v="455"/>
    <x v="137"/>
    <x v="395"/>
    <x v="0"/>
    <x v="1"/>
    <x v="6"/>
    <x v="5"/>
    <x v="6"/>
    <x v="8"/>
    <x v="0"/>
    <x v="257"/>
    <x v="6"/>
    <x v="0"/>
    <x v="1"/>
    <x v="0"/>
    <x v="0"/>
    <x v="0"/>
    <x v="1"/>
    <x v="0"/>
    <x v="0"/>
    <x v="0"/>
    <x v="0"/>
  </r>
  <r>
    <x v="0"/>
    <x v="456"/>
    <x v="5"/>
    <x v="288"/>
    <x v="0"/>
    <x v="2"/>
    <x v="178"/>
    <x v="3"/>
    <x v="4"/>
    <x v="3"/>
    <x v="0"/>
    <x v="258"/>
    <x v="5"/>
    <x v="0"/>
    <x v="0"/>
    <x v="1"/>
    <x v="0"/>
    <x v="0"/>
    <x v="1"/>
    <x v="0"/>
    <x v="0"/>
    <x v="0"/>
    <x v="0"/>
  </r>
  <r>
    <x v="3"/>
    <x v="457"/>
    <x v="130"/>
    <x v="396"/>
    <x v="0"/>
    <x v="5"/>
    <x v="6"/>
    <x v="0"/>
    <x v="0"/>
    <x v="8"/>
    <x v="0"/>
    <x v="44"/>
    <x v="28"/>
    <x v="0"/>
    <x v="0"/>
    <x v="0"/>
    <x v="0"/>
    <x v="1"/>
    <x v="1"/>
    <x v="0"/>
    <x v="0"/>
    <x v="0"/>
    <x v="0"/>
  </r>
  <r>
    <x v="0"/>
    <x v="458"/>
    <x v="54"/>
    <x v="397"/>
    <x v="0"/>
    <x v="5"/>
    <x v="179"/>
    <x v="3"/>
    <x v="4"/>
    <x v="3"/>
    <x v="0"/>
    <x v="44"/>
    <x v="28"/>
    <x v="0"/>
    <x v="0"/>
    <x v="0"/>
    <x v="0"/>
    <x v="1"/>
    <x v="1"/>
    <x v="0"/>
    <x v="0"/>
    <x v="0"/>
    <x v="0"/>
  </r>
  <r>
    <x v="8"/>
    <x v="459"/>
    <x v="44"/>
    <x v="398"/>
    <x v="0"/>
    <x v="5"/>
    <x v="180"/>
    <x v="9"/>
    <x v="6"/>
    <x v="8"/>
    <x v="0"/>
    <x v="44"/>
    <x v="56"/>
    <x v="0"/>
    <x v="0"/>
    <x v="0"/>
    <x v="0"/>
    <x v="1"/>
    <x v="1"/>
    <x v="0"/>
    <x v="0"/>
    <x v="0"/>
    <x v="0"/>
  </r>
  <r>
    <x v="2"/>
    <x v="460"/>
    <x v="137"/>
    <x v="399"/>
    <x v="0"/>
    <x v="1"/>
    <x v="6"/>
    <x v="5"/>
    <x v="6"/>
    <x v="5"/>
    <x v="0"/>
    <x v="259"/>
    <x v="6"/>
    <x v="0"/>
    <x v="1"/>
    <x v="0"/>
    <x v="0"/>
    <x v="0"/>
    <x v="1"/>
    <x v="0"/>
    <x v="0"/>
    <x v="0"/>
    <x v="0"/>
  </r>
  <r>
    <x v="1"/>
    <x v="461"/>
    <x v="159"/>
    <x v="400"/>
    <x v="0"/>
    <x v="5"/>
    <x v="6"/>
    <x v="26"/>
    <x v="6"/>
    <x v="21"/>
    <x v="0"/>
    <x v="44"/>
    <x v="6"/>
    <x v="0"/>
    <x v="0"/>
    <x v="0"/>
    <x v="0"/>
    <x v="1"/>
    <x v="1"/>
    <x v="0"/>
    <x v="0"/>
    <x v="0"/>
    <x v="0"/>
  </r>
  <r>
    <x v="1"/>
    <x v="462"/>
    <x v="108"/>
    <x v="401"/>
    <x v="0"/>
    <x v="1"/>
    <x v="6"/>
    <x v="17"/>
    <x v="6"/>
    <x v="18"/>
    <x v="0"/>
    <x v="260"/>
    <x v="6"/>
    <x v="0"/>
    <x v="0"/>
    <x v="0"/>
    <x v="1"/>
    <x v="0"/>
    <x v="1"/>
    <x v="0"/>
    <x v="0"/>
    <x v="0"/>
    <x v="0"/>
  </r>
  <r>
    <x v="1"/>
    <x v="463"/>
    <x v="160"/>
    <x v="402"/>
    <x v="0"/>
    <x v="1"/>
    <x v="6"/>
    <x v="2"/>
    <x v="3"/>
    <x v="2"/>
    <x v="0"/>
    <x v="165"/>
    <x v="180"/>
    <x v="0"/>
    <x v="0"/>
    <x v="0"/>
    <x v="1"/>
    <x v="0"/>
    <x v="1"/>
    <x v="0"/>
    <x v="0"/>
    <x v="0"/>
    <x v="0"/>
  </r>
  <r>
    <x v="1"/>
    <x v="464"/>
    <x v="39"/>
    <x v="403"/>
    <x v="0"/>
    <x v="5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465"/>
    <x v="17"/>
    <x v="404"/>
    <x v="0"/>
    <x v="1"/>
    <x v="6"/>
    <x v="0"/>
    <x v="0"/>
    <x v="0"/>
    <x v="0"/>
    <x v="165"/>
    <x v="181"/>
    <x v="0"/>
    <x v="1"/>
    <x v="0"/>
    <x v="0"/>
    <x v="0"/>
    <x v="1"/>
    <x v="0"/>
    <x v="0"/>
    <x v="0"/>
    <x v="0"/>
  </r>
  <r>
    <x v="2"/>
    <x v="466"/>
    <x v="29"/>
    <x v="405"/>
    <x v="0"/>
    <x v="1"/>
    <x v="6"/>
    <x v="1"/>
    <x v="1"/>
    <x v="1"/>
    <x v="0"/>
    <x v="261"/>
    <x v="27"/>
    <x v="0"/>
    <x v="1"/>
    <x v="0"/>
    <x v="0"/>
    <x v="0"/>
    <x v="1"/>
    <x v="0"/>
    <x v="0"/>
    <x v="0"/>
    <x v="0"/>
  </r>
  <r>
    <x v="2"/>
    <x v="467"/>
    <x v="78"/>
    <x v="406"/>
    <x v="0"/>
    <x v="2"/>
    <x v="181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468"/>
    <x v="7"/>
    <x v="407"/>
    <x v="0"/>
    <x v="2"/>
    <x v="6"/>
    <x v="4"/>
    <x v="5"/>
    <x v="4"/>
    <x v="1"/>
    <x v="8"/>
    <x v="6"/>
    <x v="0"/>
    <x v="0"/>
    <x v="0"/>
    <x v="0"/>
    <x v="0"/>
    <x v="1"/>
    <x v="0"/>
    <x v="0"/>
    <x v="1"/>
    <x v="0"/>
  </r>
  <r>
    <x v="1"/>
    <x v="469"/>
    <x v="40"/>
    <x v="408"/>
    <x v="0"/>
    <x v="1"/>
    <x v="6"/>
    <x v="2"/>
    <x v="3"/>
    <x v="2"/>
    <x v="0"/>
    <x v="234"/>
    <x v="48"/>
    <x v="0"/>
    <x v="1"/>
    <x v="0"/>
    <x v="0"/>
    <x v="0"/>
    <x v="1"/>
    <x v="0"/>
    <x v="0"/>
    <x v="0"/>
    <x v="0"/>
  </r>
  <r>
    <x v="1"/>
    <x v="470"/>
    <x v="57"/>
    <x v="409"/>
    <x v="0"/>
    <x v="5"/>
    <x v="6"/>
    <x v="0"/>
    <x v="0"/>
    <x v="0"/>
    <x v="0"/>
    <x v="44"/>
    <x v="28"/>
    <x v="0"/>
    <x v="0"/>
    <x v="0"/>
    <x v="0"/>
    <x v="1"/>
    <x v="1"/>
    <x v="0"/>
    <x v="0"/>
    <x v="0"/>
    <x v="0"/>
  </r>
  <r>
    <x v="1"/>
    <x v="471"/>
    <x v="137"/>
    <x v="410"/>
    <x v="0"/>
    <x v="4"/>
    <x v="6"/>
    <x v="5"/>
    <x v="6"/>
    <x v="5"/>
    <x v="0"/>
    <x v="262"/>
    <x v="39"/>
    <x v="1"/>
    <x v="0"/>
    <x v="0"/>
    <x v="0"/>
    <x v="0"/>
    <x v="1"/>
    <x v="0"/>
    <x v="0"/>
    <x v="0"/>
    <x v="0"/>
  </r>
  <r>
    <x v="6"/>
    <x v="472"/>
    <x v="161"/>
    <x v="411"/>
    <x v="0"/>
    <x v="6"/>
    <x v="182"/>
    <x v="2"/>
    <x v="3"/>
    <x v="16"/>
    <x v="0"/>
    <x v="263"/>
    <x v="182"/>
    <x v="0"/>
    <x v="0"/>
    <x v="0"/>
    <x v="0"/>
    <x v="0"/>
    <x v="0"/>
    <x v="0"/>
    <x v="0"/>
    <x v="0"/>
    <x v="0"/>
  </r>
  <r>
    <x v="2"/>
    <x v="473"/>
    <x v="80"/>
    <x v="412"/>
    <x v="0"/>
    <x v="4"/>
    <x v="183"/>
    <x v="2"/>
    <x v="3"/>
    <x v="2"/>
    <x v="0"/>
    <x v="264"/>
    <x v="183"/>
    <x v="0"/>
    <x v="1"/>
    <x v="0"/>
    <x v="0"/>
    <x v="0"/>
    <x v="1"/>
    <x v="0"/>
    <x v="0"/>
    <x v="0"/>
    <x v="0"/>
  </r>
  <r>
    <x v="2"/>
    <x v="474"/>
    <x v="31"/>
    <x v="276"/>
    <x v="0"/>
    <x v="5"/>
    <x v="6"/>
    <x v="6"/>
    <x v="7"/>
    <x v="6"/>
    <x v="0"/>
    <x v="29"/>
    <x v="28"/>
    <x v="0"/>
    <x v="0"/>
    <x v="0"/>
    <x v="0"/>
    <x v="1"/>
    <x v="1"/>
    <x v="0"/>
    <x v="0"/>
    <x v="0"/>
    <x v="0"/>
  </r>
  <r>
    <x v="2"/>
    <x v="475"/>
    <x v="40"/>
    <x v="371"/>
    <x v="0"/>
    <x v="1"/>
    <x v="6"/>
    <x v="2"/>
    <x v="3"/>
    <x v="2"/>
    <x v="0"/>
    <x v="234"/>
    <x v="48"/>
    <x v="0"/>
    <x v="1"/>
    <x v="0"/>
    <x v="0"/>
    <x v="0"/>
    <x v="1"/>
    <x v="0"/>
    <x v="0"/>
    <x v="0"/>
    <x v="0"/>
  </r>
  <r>
    <x v="6"/>
    <x v="476"/>
    <x v="53"/>
    <x v="413"/>
    <x v="0"/>
    <x v="5"/>
    <x v="6"/>
    <x v="6"/>
    <x v="7"/>
    <x v="11"/>
    <x v="0"/>
    <x v="265"/>
    <x v="28"/>
    <x v="0"/>
    <x v="0"/>
    <x v="0"/>
    <x v="0"/>
    <x v="1"/>
    <x v="1"/>
    <x v="0"/>
    <x v="0"/>
    <x v="0"/>
    <x v="0"/>
  </r>
  <r>
    <x v="3"/>
    <x v="477"/>
    <x v="46"/>
    <x v="8"/>
    <x v="0"/>
    <x v="6"/>
    <x v="184"/>
    <x v="4"/>
    <x v="5"/>
    <x v="8"/>
    <x v="0"/>
    <x v="266"/>
    <x v="184"/>
    <x v="0"/>
    <x v="0"/>
    <x v="0"/>
    <x v="0"/>
    <x v="0"/>
    <x v="0"/>
    <x v="0"/>
    <x v="0"/>
    <x v="0"/>
    <x v="0"/>
  </r>
  <r>
    <x v="3"/>
    <x v="478"/>
    <x v="69"/>
    <x v="414"/>
    <x v="0"/>
    <x v="0"/>
    <x v="185"/>
    <x v="2"/>
    <x v="3"/>
    <x v="8"/>
    <x v="1"/>
    <x v="8"/>
    <x v="6"/>
    <x v="0"/>
    <x v="0"/>
    <x v="0"/>
    <x v="0"/>
    <x v="0"/>
    <x v="1"/>
    <x v="0"/>
    <x v="0"/>
    <x v="1"/>
    <x v="0"/>
  </r>
  <r>
    <x v="0"/>
    <x v="479"/>
    <x v="162"/>
    <x v="415"/>
    <x v="0"/>
    <x v="2"/>
    <x v="186"/>
    <x v="24"/>
    <x v="11"/>
    <x v="19"/>
    <x v="0"/>
    <x v="267"/>
    <x v="185"/>
    <x v="0"/>
    <x v="1"/>
    <x v="0"/>
    <x v="0"/>
    <x v="0"/>
    <x v="1"/>
    <x v="0"/>
    <x v="0"/>
    <x v="0"/>
    <x v="0"/>
  </r>
  <r>
    <x v="3"/>
    <x v="480"/>
    <x v="18"/>
    <x v="416"/>
    <x v="0"/>
    <x v="0"/>
    <x v="187"/>
    <x v="2"/>
    <x v="3"/>
    <x v="8"/>
    <x v="0"/>
    <x v="268"/>
    <x v="186"/>
    <x v="0"/>
    <x v="1"/>
    <x v="0"/>
    <x v="0"/>
    <x v="0"/>
    <x v="1"/>
    <x v="0"/>
    <x v="0"/>
    <x v="0"/>
    <x v="0"/>
  </r>
  <r>
    <x v="0"/>
    <x v="481"/>
    <x v="163"/>
    <x v="216"/>
    <x v="0"/>
    <x v="2"/>
    <x v="188"/>
    <x v="1"/>
    <x v="1"/>
    <x v="1"/>
    <x v="0"/>
    <x v="269"/>
    <x v="11"/>
    <x v="0"/>
    <x v="0"/>
    <x v="1"/>
    <x v="0"/>
    <x v="0"/>
    <x v="1"/>
    <x v="0"/>
    <x v="0"/>
    <x v="0"/>
    <x v="0"/>
  </r>
  <r>
    <x v="0"/>
    <x v="482"/>
    <x v="127"/>
    <x v="417"/>
    <x v="0"/>
    <x v="0"/>
    <x v="189"/>
    <x v="1"/>
    <x v="1"/>
    <x v="1"/>
    <x v="1"/>
    <x v="8"/>
    <x v="6"/>
    <x v="0"/>
    <x v="0"/>
    <x v="0"/>
    <x v="0"/>
    <x v="0"/>
    <x v="1"/>
    <x v="0"/>
    <x v="0"/>
    <x v="1"/>
    <x v="0"/>
  </r>
  <r>
    <x v="0"/>
    <x v="483"/>
    <x v="164"/>
    <x v="418"/>
    <x v="0"/>
    <x v="2"/>
    <x v="190"/>
    <x v="12"/>
    <x v="6"/>
    <x v="8"/>
    <x v="0"/>
    <x v="44"/>
    <x v="6"/>
    <x v="0"/>
    <x v="0"/>
    <x v="0"/>
    <x v="0"/>
    <x v="1"/>
    <x v="1"/>
    <x v="0"/>
    <x v="0"/>
    <x v="0"/>
    <x v="0"/>
  </r>
  <r>
    <x v="2"/>
    <x v="484"/>
    <x v="13"/>
    <x v="419"/>
    <x v="0"/>
    <x v="2"/>
    <x v="6"/>
    <x v="5"/>
    <x v="6"/>
    <x v="5"/>
    <x v="0"/>
    <x v="270"/>
    <x v="6"/>
    <x v="0"/>
    <x v="0"/>
    <x v="0"/>
    <x v="0"/>
    <x v="0"/>
    <x v="0"/>
    <x v="0"/>
    <x v="0"/>
    <x v="0"/>
    <x v="0"/>
  </r>
  <r>
    <x v="3"/>
    <x v="485"/>
    <x v="47"/>
    <x v="420"/>
    <x v="0"/>
    <x v="2"/>
    <x v="191"/>
    <x v="3"/>
    <x v="4"/>
    <x v="3"/>
    <x v="0"/>
    <x v="271"/>
    <x v="128"/>
    <x v="0"/>
    <x v="0"/>
    <x v="0"/>
    <x v="0"/>
    <x v="1"/>
    <x v="1"/>
    <x v="0"/>
    <x v="0"/>
    <x v="0"/>
    <x v="0"/>
  </r>
  <r>
    <x v="3"/>
    <x v="486"/>
    <x v="96"/>
    <x v="329"/>
    <x v="0"/>
    <x v="2"/>
    <x v="6"/>
    <x v="5"/>
    <x v="6"/>
    <x v="8"/>
    <x v="0"/>
    <x v="24"/>
    <x v="94"/>
    <x v="0"/>
    <x v="1"/>
    <x v="0"/>
    <x v="0"/>
    <x v="0"/>
    <x v="1"/>
    <x v="0"/>
    <x v="0"/>
    <x v="0"/>
    <x v="0"/>
  </r>
  <r>
    <x v="0"/>
    <x v="487"/>
    <x v="128"/>
    <x v="421"/>
    <x v="0"/>
    <x v="6"/>
    <x v="192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488"/>
    <x v="18"/>
    <x v="422"/>
    <x v="0"/>
    <x v="5"/>
    <x v="6"/>
    <x v="2"/>
    <x v="3"/>
    <x v="8"/>
    <x v="0"/>
    <x v="73"/>
    <x v="18"/>
    <x v="0"/>
    <x v="0"/>
    <x v="0"/>
    <x v="0"/>
    <x v="1"/>
    <x v="1"/>
    <x v="0"/>
    <x v="0"/>
    <x v="0"/>
    <x v="0"/>
  </r>
  <r>
    <x v="0"/>
    <x v="489"/>
    <x v="96"/>
    <x v="423"/>
    <x v="0"/>
    <x v="6"/>
    <x v="162"/>
    <x v="5"/>
    <x v="6"/>
    <x v="5"/>
    <x v="0"/>
    <x v="44"/>
    <x v="187"/>
    <x v="0"/>
    <x v="0"/>
    <x v="0"/>
    <x v="0"/>
    <x v="1"/>
    <x v="1"/>
    <x v="0"/>
    <x v="0"/>
    <x v="0"/>
    <x v="0"/>
  </r>
  <r>
    <x v="3"/>
    <x v="490"/>
    <x v="62"/>
    <x v="424"/>
    <x v="0"/>
    <x v="2"/>
    <x v="53"/>
    <x v="8"/>
    <x v="6"/>
    <x v="8"/>
    <x v="0"/>
    <x v="272"/>
    <x v="6"/>
    <x v="0"/>
    <x v="0"/>
    <x v="1"/>
    <x v="0"/>
    <x v="0"/>
    <x v="1"/>
    <x v="0"/>
    <x v="0"/>
    <x v="0"/>
    <x v="0"/>
  </r>
  <r>
    <x v="2"/>
    <x v="491"/>
    <x v="160"/>
    <x v="124"/>
    <x v="0"/>
    <x v="1"/>
    <x v="6"/>
    <x v="2"/>
    <x v="3"/>
    <x v="2"/>
    <x v="0"/>
    <x v="165"/>
    <x v="188"/>
    <x v="0"/>
    <x v="0"/>
    <x v="0"/>
    <x v="0"/>
    <x v="0"/>
    <x v="1"/>
    <x v="1"/>
    <x v="0"/>
    <x v="0"/>
    <x v="0"/>
  </r>
  <r>
    <x v="5"/>
    <x v="492"/>
    <x v="143"/>
    <x v="177"/>
    <x v="0"/>
    <x v="2"/>
    <x v="193"/>
    <x v="2"/>
    <x v="3"/>
    <x v="2"/>
    <x v="0"/>
    <x v="273"/>
    <x v="189"/>
    <x v="0"/>
    <x v="0"/>
    <x v="0"/>
    <x v="0"/>
    <x v="1"/>
    <x v="1"/>
    <x v="0"/>
    <x v="0"/>
    <x v="0"/>
    <x v="0"/>
  </r>
  <r>
    <x v="5"/>
    <x v="493"/>
    <x v="68"/>
    <x v="425"/>
    <x v="0"/>
    <x v="0"/>
    <x v="194"/>
    <x v="2"/>
    <x v="3"/>
    <x v="2"/>
    <x v="1"/>
    <x v="8"/>
    <x v="6"/>
    <x v="0"/>
    <x v="0"/>
    <x v="0"/>
    <x v="0"/>
    <x v="0"/>
    <x v="1"/>
    <x v="0"/>
    <x v="0"/>
    <x v="1"/>
    <x v="0"/>
  </r>
  <r>
    <x v="7"/>
    <x v="494"/>
    <x v="165"/>
    <x v="426"/>
    <x v="0"/>
    <x v="1"/>
    <x v="6"/>
    <x v="27"/>
    <x v="15"/>
    <x v="8"/>
    <x v="0"/>
    <x v="8"/>
    <x v="6"/>
    <x v="0"/>
    <x v="0"/>
    <x v="0"/>
    <x v="0"/>
    <x v="0"/>
    <x v="1"/>
    <x v="0"/>
    <x v="1"/>
    <x v="0"/>
    <x v="0"/>
  </r>
  <r>
    <x v="5"/>
    <x v="495"/>
    <x v="166"/>
    <x v="427"/>
    <x v="0"/>
    <x v="4"/>
    <x v="195"/>
    <x v="2"/>
    <x v="3"/>
    <x v="2"/>
    <x v="0"/>
    <x v="274"/>
    <x v="190"/>
    <x v="0"/>
    <x v="0"/>
    <x v="0"/>
    <x v="0"/>
    <x v="1"/>
    <x v="1"/>
    <x v="0"/>
    <x v="0"/>
    <x v="0"/>
    <x v="0"/>
  </r>
  <r>
    <x v="0"/>
    <x v="496"/>
    <x v="158"/>
    <x v="428"/>
    <x v="0"/>
    <x v="0"/>
    <x v="196"/>
    <x v="2"/>
    <x v="3"/>
    <x v="2"/>
    <x v="0"/>
    <x v="275"/>
    <x v="161"/>
    <x v="0"/>
    <x v="0"/>
    <x v="1"/>
    <x v="0"/>
    <x v="0"/>
    <x v="1"/>
    <x v="0"/>
    <x v="0"/>
    <x v="0"/>
    <x v="0"/>
  </r>
  <r>
    <x v="2"/>
    <x v="497"/>
    <x v="167"/>
    <x v="429"/>
    <x v="0"/>
    <x v="1"/>
    <x v="6"/>
    <x v="10"/>
    <x v="6"/>
    <x v="6"/>
    <x v="0"/>
    <x v="94"/>
    <x v="6"/>
    <x v="0"/>
    <x v="1"/>
    <x v="0"/>
    <x v="0"/>
    <x v="0"/>
    <x v="1"/>
    <x v="0"/>
    <x v="0"/>
    <x v="0"/>
    <x v="0"/>
  </r>
  <r>
    <x v="1"/>
    <x v="498"/>
    <x v="32"/>
    <x v="430"/>
    <x v="0"/>
    <x v="1"/>
    <x v="6"/>
    <x v="0"/>
    <x v="0"/>
    <x v="0"/>
    <x v="0"/>
    <x v="276"/>
    <x v="12"/>
    <x v="0"/>
    <x v="1"/>
    <x v="0"/>
    <x v="0"/>
    <x v="0"/>
    <x v="1"/>
    <x v="0"/>
    <x v="0"/>
    <x v="0"/>
    <x v="0"/>
  </r>
  <r>
    <x v="6"/>
    <x v="499"/>
    <x v="47"/>
    <x v="261"/>
    <x v="4"/>
    <x v="0"/>
    <x v="197"/>
    <x v="3"/>
    <x v="4"/>
    <x v="3"/>
    <x v="0"/>
    <x v="277"/>
    <x v="191"/>
    <x v="0"/>
    <x v="0"/>
    <x v="0"/>
    <x v="0"/>
    <x v="0"/>
    <x v="0"/>
    <x v="0"/>
    <x v="0"/>
    <x v="0"/>
    <x v="0"/>
  </r>
  <r>
    <x v="6"/>
    <x v="500"/>
    <x v="36"/>
    <x v="431"/>
    <x v="0"/>
    <x v="1"/>
    <x v="6"/>
    <x v="4"/>
    <x v="5"/>
    <x v="22"/>
    <x v="0"/>
    <x v="278"/>
    <x v="11"/>
    <x v="0"/>
    <x v="0"/>
    <x v="1"/>
    <x v="0"/>
    <x v="0"/>
    <x v="1"/>
    <x v="0"/>
    <x v="0"/>
    <x v="0"/>
    <x v="0"/>
  </r>
  <r>
    <x v="5"/>
    <x v="501"/>
    <x v="168"/>
    <x v="432"/>
    <x v="0"/>
    <x v="2"/>
    <x v="198"/>
    <x v="22"/>
    <x v="11"/>
    <x v="8"/>
    <x v="0"/>
    <x v="279"/>
    <x v="6"/>
    <x v="0"/>
    <x v="0"/>
    <x v="0"/>
    <x v="0"/>
    <x v="0"/>
    <x v="0"/>
    <x v="0"/>
    <x v="0"/>
    <x v="0"/>
    <x v="0"/>
  </r>
  <r>
    <x v="6"/>
    <x v="502"/>
    <x v="46"/>
    <x v="433"/>
    <x v="0"/>
    <x v="5"/>
    <x v="199"/>
    <x v="4"/>
    <x v="5"/>
    <x v="22"/>
    <x v="1"/>
    <x v="8"/>
    <x v="6"/>
    <x v="0"/>
    <x v="0"/>
    <x v="0"/>
    <x v="0"/>
    <x v="0"/>
    <x v="1"/>
    <x v="0"/>
    <x v="0"/>
    <x v="1"/>
    <x v="0"/>
  </r>
  <r>
    <x v="1"/>
    <x v="503"/>
    <x v="46"/>
    <x v="433"/>
    <x v="0"/>
    <x v="5"/>
    <x v="6"/>
    <x v="4"/>
    <x v="5"/>
    <x v="4"/>
    <x v="0"/>
    <x v="65"/>
    <x v="59"/>
    <x v="0"/>
    <x v="0"/>
    <x v="0"/>
    <x v="0"/>
    <x v="1"/>
    <x v="1"/>
    <x v="0"/>
    <x v="0"/>
    <x v="0"/>
    <x v="0"/>
  </r>
  <r>
    <x v="5"/>
    <x v="504"/>
    <x v="169"/>
    <x v="120"/>
    <x v="0"/>
    <x v="1"/>
    <x v="51"/>
    <x v="2"/>
    <x v="3"/>
    <x v="2"/>
    <x v="0"/>
    <x v="234"/>
    <x v="48"/>
    <x v="0"/>
    <x v="1"/>
    <x v="0"/>
    <x v="0"/>
    <x v="0"/>
    <x v="1"/>
    <x v="0"/>
    <x v="0"/>
    <x v="0"/>
    <x v="0"/>
  </r>
  <r>
    <x v="5"/>
    <x v="505"/>
    <x v="37"/>
    <x v="434"/>
    <x v="0"/>
    <x v="1"/>
    <x v="51"/>
    <x v="0"/>
    <x v="0"/>
    <x v="0"/>
    <x v="0"/>
    <x v="280"/>
    <x v="97"/>
    <x v="0"/>
    <x v="0"/>
    <x v="0"/>
    <x v="1"/>
    <x v="0"/>
    <x v="1"/>
    <x v="0"/>
    <x v="0"/>
    <x v="0"/>
    <x v="0"/>
  </r>
  <r>
    <x v="1"/>
    <x v="506"/>
    <x v="106"/>
    <x v="371"/>
    <x v="0"/>
    <x v="5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0"/>
    <x v="507"/>
    <x v="19"/>
    <x v="435"/>
    <x v="0"/>
    <x v="0"/>
    <x v="200"/>
    <x v="0"/>
    <x v="0"/>
    <x v="0"/>
    <x v="0"/>
    <x v="281"/>
    <x v="192"/>
    <x v="0"/>
    <x v="0"/>
    <x v="1"/>
    <x v="0"/>
    <x v="0"/>
    <x v="1"/>
    <x v="0"/>
    <x v="0"/>
    <x v="0"/>
    <x v="0"/>
  </r>
  <r>
    <x v="0"/>
    <x v="508"/>
    <x v="18"/>
    <x v="436"/>
    <x v="0"/>
    <x v="2"/>
    <x v="201"/>
    <x v="2"/>
    <x v="3"/>
    <x v="2"/>
    <x v="0"/>
    <x v="282"/>
    <x v="193"/>
    <x v="0"/>
    <x v="0"/>
    <x v="1"/>
    <x v="0"/>
    <x v="0"/>
    <x v="1"/>
    <x v="0"/>
    <x v="0"/>
    <x v="0"/>
    <x v="0"/>
  </r>
  <r>
    <x v="0"/>
    <x v="509"/>
    <x v="161"/>
    <x v="437"/>
    <x v="0"/>
    <x v="2"/>
    <x v="20"/>
    <x v="2"/>
    <x v="3"/>
    <x v="2"/>
    <x v="0"/>
    <x v="283"/>
    <x v="194"/>
    <x v="0"/>
    <x v="0"/>
    <x v="1"/>
    <x v="0"/>
    <x v="0"/>
    <x v="1"/>
    <x v="0"/>
    <x v="0"/>
    <x v="0"/>
    <x v="0"/>
  </r>
  <r>
    <x v="2"/>
    <x v="510"/>
    <x v="20"/>
    <x v="71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2"/>
    <x v="511"/>
    <x v="5"/>
    <x v="288"/>
    <x v="0"/>
    <x v="1"/>
    <x v="202"/>
    <x v="3"/>
    <x v="4"/>
    <x v="3"/>
    <x v="0"/>
    <x v="8"/>
    <x v="6"/>
    <x v="0"/>
    <x v="0"/>
    <x v="0"/>
    <x v="0"/>
    <x v="0"/>
    <x v="1"/>
    <x v="0"/>
    <x v="1"/>
    <x v="0"/>
    <x v="0"/>
  </r>
  <r>
    <x v="2"/>
    <x v="512"/>
    <x v="78"/>
    <x v="406"/>
    <x v="0"/>
    <x v="2"/>
    <x v="203"/>
    <x v="2"/>
    <x v="3"/>
    <x v="2"/>
    <x v="1"/>
    <x v="8"/>
    <x v="6"/>
    <x v="0"/>
    <x v="0"/>
    <x v="0"/>
    <x v="0"/>
    <x v="0"/>
    <x v="1"/>
    <x v="0"/>
    <x v="0"/>
    <x v="1"/>
    <x v="0"/>
  </r>
  <r>
    <x v="2"/>
    <x v="513"/>
    <x v="14"/>
    <x v="438"/>
    <x v="0"/>
    <x v="1"/>
    <x v="6"/>
    <x v="2"/>
    <x v="3"/>
    <x v="2"/>
    <x v="0"/>
    <x v="42"/>
    <x v="4"/>
    <x v="0"/>
    <x v="1"/>
    <x v="0"/>
    <x v="0"/>
    <x v="0"/>
    <x v="1"/>
    <x v="0"/>
    <x v="0"/>
    <x v="0"/>
    <x v="0"/>
  </r>
  <r>
    <x v="0"/>
    <x v="514"/>
    <x v="40"/>
    <x v="394"/>
    <x v="0"/>
    <x v="1"/>
    <x v="1"/>
    <x v="2"/>
    <x v="3"/>
    <x v="2"/>
    <x v="0"/>
    <x v="284"/>
    <x v="4"/>
    <x v="0"/>
    <x v="0"/>
    <x v="0"/>
    <x v="1"/>
    <x v="0"/>
    <x v="1"/>
    <x v="0"/>
    <x v="0"/>
    <x v="0"/>
    <x v="0"/>
  </r>
  <r>
    <x v="0"/>
    <x v="515"/>
    <x v="58"/>
    <x v="439"/>
    <x v="0"/>
    <x v="6"/>
    <x v="204"/>
    <x v="6"/>
    <x v="7"/>
    <x v="6"/>
    <x v="0"/>
    <x v="99"/>
    <x v="49"/>
    <x v="0"/>
    <x v="0"/>
    <x v="0"/>
    <x v="0"/>
    <x v="0"/>
    <x v="1"/>
    <x v="1"/>
    <x v="0"/>
    <x v="0"/>
    <x v="0"/>
  </r>
  <r>
    <x v="5"/>
    <x v="516"/>
    <x v="7"/>
    <x v="440"/>
    <x v="0"/>
    <x v="1"/>
    <x v="51"/>
    <x v="4"/>
    <x v="5"/>
    <x v="4"/>
    <x v="0"/>
    <x v="285"/>
    <x v="195"/>
    <x v="0"/>
    <x v="1"/>
    <x v="0"/>
    <x v="0"/>
    <x v="0"/>
    <x v="1"/>
    <x v="0"/>
    <x v="0"/>
    <x v="0"/>
    <x v="0"/>
  </r>
  <r>
    <x v="5"/>
    <x v="517"/>
    <x v="134"/>
    <x v="441"/>
    <x v="0"/>
    <x v="2"/>
    <x v="88"/>
    <x v="4"/>
    <x v="5"/>
    <x v="4"/>
    <x v="0"/>
    <x v="286"/>
    <x v="196"/>
    <x v="0"/>
    <x v="0"/>
    <x v="0"/>
    <x v="0"/>
    <x v="0"/>
    <x v="0"/>
    <x v="0"/>
    <x v="0"/>
    <x v="0"/>
    <x v="0"/>
  </r>
  <r>
    <x v="1"/>
    <x v="518"/>
    <x v="71"/>
    <x v="72"/>
    <x v="0"/>
    <x v="1"/>
    <x v="6"/>
    <x v="0"/>
    <x v="0"/>
    <x v="0"/>
    <x v="0"/>
    <x v="287"/>
    <x v="12"/>
    <x v="0"/>
    <x v="1"/>
    <x v="0"/>
    <x v="0"/>
    <x v="0"/>
    <x v="1"/>
    <x v="0"/>
    <x v="0"/>
    <x v="0"/>
    <x v="0"/>
  </r>
  <r>
    <x v="0"/>
    <x v="519"/>
    <x v="39"/>
    <x v="442"/>
    <x v="0"/>
    <x v="5"/>
    <x v="27"/>
    <x v="2"/>
    <x v="3"/>
    <x v="2"/>
    <x v="0"/>
    <x v="288"/>
    <x v="197"/>
    <x v="0"/>
    <x v="0"/>
    <x v="0"/>
    <x v="0"/>
    <x v="1"/>
    <x v="1"/>
    <x v="0"/>
    <x v="0"/>
    <x v="0"/>
    <x v="0"/>
  </r>
  <r>
    <x v="5"/>
    <x v="520"/>
    <x v="13"/>
    <x v="443"/>
    <x v="0"/>
    <x v="2"/>
    <x v="205"/>
    <x v="5"/>
    <x v="6"/>
    <x v="5"/>
    <x v="0"/>
    <x v="289"/>
    <x v="6"/>
    <x v="0"/>
    <x v="0"/>
    <x v="1"/>
    <x v="0"/>
    <x v="0"/>
    <x v="1"/>
    <x v="0"/>
    <x v="0"/>
    <x v="0"/>
    <x v="0"/>
  </r>
  <r>
    <x v="5"/>
    <x v="520"/>
    <x v="48"/>
    <x v="444"/>
    <x v="0"/>
    <x v="2"/>
    <x v="206"/>
    <x v="8"/>
    <x v="6"/>
    <x v="9"/>
    <x v="0"/>
    <x v="290"/>
    <x v="6"/>
    <x v="0"/>
    <x v="0"/>
    <x v="1"/>
    <x v="0"/>
    <x v="0"/>
    <x v="1"/>
    <x v="0"/>
    <x v="0"/>
    <x v="0"/>
    <x v="0"/>
  </r>
  <r>
    <x v="5"/>
    <x v="521"/>
    <x v="48"/>
    <x v="444"/>
    <x v="0"/>
    <x v="2"/>
    <x v="207"/>
    <x v="8"/>
    <x v="6"/>
    <x v="9"/>
    <x v="0"/>
    <x v="8"/>
    <x v="6"/>
    <x v="0"/>
    <x v="0"/>
    <x v="0"/>
    <x v="0"/>
    <x v="0"/>
    <x v="1"/>
    <x v="0"/>
    <x v="1"/>
    <x v="0"/>
    <x v="0"/>
  </r>
  <r>
    <x v="5"/>
    <x v="522"/>
    <x v="157"/>
    <x v="445"/>
    <x v="0"/>
    <x v="1"/>
    <x v="208"/>
    <x v="26"/>
    <x v="6"/>
    <x v="21"/>
    <x v="0"/>
    <x v="291"/>
    <x v="198"/>
    <x v="1"/>
    <x v="0"/>
    <x v="0"/>
    <x v="0"/>
    <x v="0"/>
    <x v="1"/>
    <x v="0"/>
    <x v="0"/>
    <x v="0"/>
    <x v="0"/>
  </r>
  <r>
    <x v="5"/>
    <x v="523"/>
    <x v="69"/>
    <x v="110"/>
    <x v="0"/>
    <x v="5"/>
    <x v="209"/>
    <x v="2"/>
    <x v="3"/>
    <x v="2"/>
    <x v="0"/>
    <x v="288"/>
    <x v="197"/>
    <x v="0"/>
    <x v="0"/>
    <x v="0"/>
    <x v="0"/>
    <x v="1"/>
    <x v="1"/>
    <x v="0"/>
    <x v="0"/>
    <x v="0"/>
    <x v="0"/>
  </r>
  <r>
    <x v="0"/>
    <x v="524"/>
    <x v="106"/>
    <x v="371"/>
    <x v="0"/>
    <x v="5"/>
    <x v="210"/>
    <x v="0"/>
    <x v="0"/>
    <x v="0"/>
    <x v="0"/>
    <x v="20"/>
    <x v="18"/>
    <x v="0"/>
    <x v="0"/>
    <x v="0"/>
    <x v="0"/>
    <x v="1"/>
    <x v="1"/>
    <x v="0"/>
    <x v="0"/>
    <x v="0"/>
    <x v="0"/>
  </r>
  <r>
    <x v="1"/>
    <x v="525"/>
    <x v="47"/>
    <x v="261"/>
    <x v="0"/>
    <x v="0"/>
    <x v="6"/>
    <x v="3"/>
    <x v="4"/>
    <x v="3"/>
    <x v="0"/>
    <x v="292"/>
    <x v="5"/>
    <x v="0"/>
    <x v="0"/>
    <x v="1"/>
    <x v="0"/>
    <x v="0"/>
    <x v="1"/>
    <x v="0"/>
    <x v="0"/>
    <x v="0"/>
    <x v="0"/>
  </r>
  <r>
    <x v="1"/>
    <x v="526"/>
    <x v="135"/>
    <x v="446"/>
    <x v="0"/>
    <x v="1"/>
    <x v="6"/>
    <x v="6"/>
    <x v="7"/>
    <x v="6"/>
    <x v="0"/>
    <x v="99"/>
    <x v="49"/>
    <x v="0"/>
    <x v="0"/>
    <x v="0"/>
    <x v="0"/>
    <x v="0"/>
    <x v="1"/>
    <x v="1"/>
    <x v="0"/>
    <x v="0"/>
    <x v="0"/>
  </r>
  <r>
    <x v="6"/>
    <x v="527"/>
    <x v="5"/>
    <x v="447"/>
    <x v="0"/>
    <x v="6"/>
    <x v="211"/>
    <x v="3"/>
    <x v="4"/>
    <x v="3"/>
    <x v="0"/>
    <x v="293"/>
    <x v="5"/>
    <x v="0"/>
    <x v="0"/>
    <x v="1"/>
    <x v="0"/>
    <x v="0"/>
    <x v="1"/>
    <x v="0"/>
    <x v="0"/>
    <x v="0"/>
    <x v="0"/>
  </r>
  <r>
    <x v="1"/>
    <x v="528"/>
    <x v="81"/>
    <x v="35"/>
    <x v="0"/>
    <x v="2"/>
    <x v="6"/>
    <x v="13"/>
    <x v="6"/>
    <x v="8"/>
    <x v="1"/>
    <x v="8"/>
    <x v="6"/>
    <x v="0"/>
    <x v="0"/>
    <x v="0"/>
    <x v="0"/>
    <x v="0"/>
    <x v="1"/>
    <x v="0"/>
    <x v="0"/>
    <x v="1"/>
    <x v="0"/>
  </r>
  <r>
    <x v="1"/>
    <x v="529"/>
    <x v="170"/>
    <x v="448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1"/>
    <x v="530"/>
    <x v="134"/>
    <x v="181"/>
    <x v="0"/>
    <x v="2"/>
    <x v="6"/>
    <x v="4"/>
    <x v="5"/>
    <x v="4"/>
    <x v="0"/>
    <x v="81"/>
    <x v="39"/>
    <x v="0"/>
    <x v="1"/>
    <x v="0"/>
    <x v="0"/>
    <x v="0"/>
    <x v="1"/>
    <x v="0"/>
    <x v="0"/>
    <x v="0"/>
    <x v="0"/>
  </r>
  <r>
    <x v="0"/>
    <x v="531"/>
    <x v="55"/>
    <x v="408"/>
    <x v="0"/>
    <x v="0"/>
    <x v="212"/>
    <x v="6"/>
    <x v="7"/>
    <x v="6"/>
    <x v="1"/>
    <x v="8"/>
    <x v="6"/>
    <x v="0"/>
    <x v="0"/>
    <x v="0"/>
    <x v="0"/>
    <x v="0"/>
    <x v="1"/>
    <x v="0"/>
    <x v="0"/>
    <x v="1"/>
    <x v="0"/>
  </r>
  <r>
    <x v="0"/>
    <x v="532"/>
    <x v="92"/>
    <x v="449"/>
    <x v="0"/>
    <x v="1"/>
    <x v="1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533"/>
    <x v="160"/>
    <x v="432"/>
    <x v="0"/>
    <x v="1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0"/>
    <x v="534"/>
    <x v="84"/>
    <x v="181"/>
    <x v="0"/>
    <x v="2"/>
    <x v="213"/>
    <x v="4"/>
    <x v="5"/>
    <x v="4"/>
    <x v="0"/>
    <x v="44"/>
    <x v="199"/>
    <x v="0"/>
    <x v="0"/>
    <x v="0"/>
    <x v="0"/>
    <x v="1"/>
    <x v="1"/>
    <x v="0"/>
    <x v="0"/>
    <x v="0"/>
    <x v="0"/>
  </r>
  <r>
    <x v="0"/>
    <x v="535"/>
    <x v="51"/>
    <x v="450"/>
    <x v="0"/>
    <x v="1"/>
    <x v="214"/>
    <x v="0"/>
    <x v="0"/>
    <x v="0"/>
    <x v="0"/>
    <x v="294"/>
    <x v="200"/>
    <x v="0"/>
    <x v="0"/>
    <x v="0"/>
    <x v="0"/>
    <x v="0"/>
    <x v="0"/>
    <x v="0"/>
    <x v="0"/>
    <x v="0"/>
    <x v="0"/>
  </r>
  <r>
    <x v="1"/>
    <x v="536"/>
    <x v="17"/>
    <x v="451"/>
    <x v="0"/>
    <x v="1"/>
    <x v="6"/>
    <x v="0"/>
    <x v="0"/>
    <x v="0"/>
    <x v="0"/>
    <x v="295"/>
    <x v="12"/>
    <x v="0"/>
    <x v="1"/>
    <x v="0"/>
    <x v="0"/>
    <x v="0"/>
    <x v="1"/>
    <x v="0"/>
    <x v="0"/>
    <x v="0"/>
    <x v="0"/>
  </r>
  <r>
    <x v="1"/>
    <x v="537"/>
    <x v="72"/>
    <x v="452"/>
    <x v="0"/>
    <x v="1"/>
    <x v="6"/>
    <x v="12"/>
    <x v="6"/>
    <x v="8"/>
    <x v="0"/>
    <x v="296"/>
    <x v="201"/>
    <x v="0"/>
    <x v="1"/>
    <x v="0"/>
    <x v="0"/>
    <x v="0"/>
    <x v="1"/>
    <x v="0"/>
    <x v="0"/>
    <x v="0"/>
    <x v="0"/>
  </r>
  <r>
    <x v="0"/>
    <x v="538"/>
    <x v="77"/>
    <x v="453"/>
    <x v="0"/>
    <x v="1"/>
    <x v="1"/>
    <x v="4"/>
    <x v="5"/>
    <x v="4"/>
    <x v="0"/>
    <x v="81"/>
    <x v="39"/>
    <x v="0"/>
    <x v="1"/>
    <x v="0"/>
    <x v="0"/>
    <x v="0"/>
    <x v="1"/>
    <x v="0"/>
    <x v="0"/>
    <x v="0"/>
    <x v="0"/>
  </r>
  <r>
    <x v="0"/>
    <x v="539"/>
    <x v="66"/>
    <x v="454"/>
    <x v="0"/>
    <x v="1"/>
    <x v="1"/>
    <x v="5"/>
    <x v="6"/>
    <x v="5"/>
    <x v="0"/>
    <x v="297"/>
    <x v="6"/>
    <x v="0"/>
    <x v="1"/>
    <x v="0"/>
    <x v="0"/>
    <x v="0"/>
    <x v="1"/>
    <x v="0"/>
    <x v="0"/>
    <x v="0"/>
    <x v="0"/>
  </r>
  <r>
    <x v="1"/>
    <x v="540"/>
    <x v="95"/>
    <x v="455"/>
    <x v="0"/>
    <x v="1"/>
    <x v="6"/>
    <x v="2"/>
    <x v="3"/>
    <x v="2"/>
    <x v="0"/>
    <x v="234"/>
    <x v="48"/>
    <x v="0"/>
    <x v="1"/>
    <x v="0"/>
    <x v="0"/>
    <x v="0"/>
    <x v="1"/>
    <x v="0"/>
    <x v="0"/>
    <x v="0"/>
    <x v="0"/>
  </r>
  <r>
    <x v="6"/>
    <x v="541"/>
    <x v="53"/>
    <x v="456"/>
    <x v="0"/>
    <x v="5"/>
    <x v="6"/>
    <x v="6"/>
    <x v="7"/>
    <x v="11"/>
    <x v="0"/>
    <x v="29"/>
    <x v="202"/>
    <x v="0"/>
    <x v="0"/>
    <x v="0"/>
    <x v="0"/>
    <x v="1"/>
    <x v="1"/>
    <x v="0"/>
    <x v="0"/>
    <x v="0"/>
    <x v="0"/>
  </r>
  <r>
    <x v="5"/>
    <x v="542"/>
    <x v="25"/>
    <x v="437"/>
    <x v="0"/>
    <x v="1"/>
    <x v="215"/>
    <x v="4"/>
    <x v="5"/>
    <x v="4"/>
    <x v="0"/>
    <x v="298"/>
    <x v="6"/>
    <x v="0"/>
    <x v="1"/>
    <x v="0"/>
    <x v="0"/>
    <x v="0"/>
    <x v="1"/>
    <x v="0"/>
    <x v="0"/>
    <x v="0"/>
    <x v="0"/>
  </r>
  <r>
    <x v="4"/>
    <x v="543"/>
    <x v="171"/>
    <x v="46"/>
    <x v="0"/>
    <x v="7"/>
    <x v="6"/>
    <x v="0"/>
    <x v="13"/>
    <x v="0"/>
    <x v="0"/>
    <x v="8"/>
    <x v="6"/>
    <x v="0"/>
    <x v="0"/>
    <x v="0"/>
    <x v="0"/>
    <x v="0"/>
    <x v="1"/>
    <x v="0"/>
    <x v="1"/>
    <x v="0"/>
    <x v="0"/>
  </r>
  <r>
    <x v="1"/>
    <x v="544"/>
    <x v="46"/>
    <x v="457"/>
    <x v="0"/>
    <x v="2"/>
    <x v="6"/>
    <x v="4"/>
    <x v="16"/>
    <x v="4"/>
    <x v="0"/>
    <x v="299"/>
    <x v="203"/>
    <x v="0"/>
    <x v="0"/>
    <x v="0"/>
    <x v="1"/>
    <x v="0"/>
    <x v="1"/>
    <x v="0"/>
    <x v="0"/>
    <x v="0"/>
    <x v="0"/>
  </r>
  <r>
    <x v="1"/>
    <x v="545"/>
    <x v="53"/>
    <x v="458"/>
    <x v="0"/>
    <x v="5"/>
    <x v="6"/>
    <x v="6"/>
    <x v="7"/>
    <x v="6"/>
    <x v="0"/>
    <x v="8"/>
    <x v="6"/>
    <x v="0"/>
    <x v="0"/>
    <x v="0"/>
    <x v="0"/>
    <x v="0"/>
    <x v="1"/>
    <x v="0"/>
    <x v="1"/>
    <x v="0"/>
    <x v="0"/>
  </r>
  <r>
    <x v="1"/>
    <x v="546"/>
    <x v="18"/>
    <x v="459"/>
    <x v="0"/>
    <x v="7"/>
    <x v="6"/>
    <x v="2"/>
    <x v="3"/>
    <x v="2"/>
    <x v="0"/>
    <x v="300"/>
    <x v="204"/>
    <x v="0"/>
    <x v="0"/>
    <x v="0"/>
    <x v="1"/>
    <x v="0"/>
    <x v="1"/>
    <x v="0"/>
    <x v="0"/>
    <x v="0"/>
    <x v="0"/>
  </r>
  <r>
    <x v="1"/>
    <x v="547"/>
    <x v="58"/>
    <x v="459"/>
    <x v="0"/>
    <x v="7"/>
    <x v="6"/>
    <x v="6"/>
    <x v="7"/>
    <x v="6"/>
    <x v="2"/>
    <x v="8"/>
    <x v="6"/>
    <x v="0"/>
    <x v="0"/>
    <x v="0"/>
    <x v="0"/>
    <x v="0"/>
    <x v="1"/>
    <x v="0"/>
    <x v="0"/>
    <x v="0"/>
    <x v="1"/>
  </r>
  <r>
    <x v="1"/>
    <x v="548"/>
    <x v="96"/>
    <x v="459"/>
    <x v="0"/>
    <x v="7"/>
    <x v="6"/>
    <x v="5"/>
    <x v="6"/>
    <x v="5"/>
    <x v="1"/>
    <x v="8"/>
    <x v="6"/>
    <x v="0"/>
    <x v="0"/>
    <x v="0"/>
    <x v="0"/>
    <x v="0"/>
    <x v="1"/>
    <x v="0"/>
    <x v="0"/>
    <x v="1"/>
    <x v="0"/>
  </r>
  <r>
    <x v="6"/>
    <x v="549"/>
    <x v="154"/>
    <x v="460"/>
    <x v="0"/>
    <x v="5"/>
    <x v="6"/>
    <x v="25"/>
    <x v="6"/>
    <x v="10"/>
    <x v="1"/>
    <x v="8"/>
    <x v="6"/>
    <x v="0"/>
    <x v="0"/>
    <x v="0"/>
    <x v="0"/>
    <x v="0"/>
    <x v="1"/>
    <x v="0"/>
    <x v="0"/>
    <x v="1"/>
    <x v="0"/>
  </r>
  <r>
    <x v="1"/>
    <x v="550"/>
    <x v="12"/>
    <x v="461"/>
    <x v="0"/>
    <x v="2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1"/>
    <x v="551"/>
    <x v="139"/>
    <x v="462"/>
    <x v="0"/>
    <x v="1"/>
    <x v="6"/>
    <x v="1"/>
    <x v="1"/>
    <x v="1"/>
    <x v="0"/>
    <x v="301"/>
    <x v="205"/>
    <x v="0"/>
    <x v="1"/>
    <x v="0"/>
    <x v="0"/>
    <x v="0"/>
    <x v="1"/>
    <x v="0"/>
    <x v="0"/>
    <x v="0"/>
    <x v="0"/>
  </r>
  <r>
    <x v="6"/>
    <x v="552"/>
    <x v="163"/>
    <x v="463"/>
    <x v="0"/>
    <x v="2"/>
    <x v="6"/>
    <x v="1"/>
    <x v="1"/>
    <x v="1"/>
    <x v="0"/>
    <x v="290"/>
    <x v="206"/>
    <x v="0"/>
    <x v="0"/>
    <x v="1"/>
    <x v="0"/>
    <x v="0"/>
    <x v="1"/>
    <x v="0"/>
    <x v="0"/>
    <x v="0"/>
    <x v="0"/>
  </r>
  <r>
    <x v="1"/>
    <x v="552"/>
    <x v="172"/>
    <x v="464"/>
    <x v="0"/>
    <x v="2"/>
    <x v="6"/>
    <x v="24"/>
    <x v="6"/>
    <x v="19"/>
    <x v="0"/>
    <x v="302"/>
    <x v="207"/>
    <x v="1"/>
    <x v="0"/>
    <x v="0"/>
    <x v="0"/>
    <x v="0"/>
    <x v="1"/>
    <x v="0"/>
    <x v="0"/>
    <x v="0"/>
    <x v="0"/>
  </r>
  <r>
    <x v="1"/>
    <x v="553"/>
    <x v="52"/>
    <x v="465"/>
    <x v="0"/>
    <x v="2"/>
    <x v="6"/>
    <x v="10"/>
    <x v="6"/>
    <x v="6"/>
    <x v="0"/>
    <x v="303"/>
    <x v="208"/>
    <x v="0"/>
    <x v="0"/>
    <x v="0"/>
    <x v="0"/>
    <x v="0"/>
    <x v="0"/>
    <x v="0"/>
    <x v="0"/>
    <x v="0"/>
    <x v="0"/>
  </r>
  <r>
    <x v="6"/>
    <x v="554"/>
    <x v="49"/>
    <x v="466"/>
    <x v="0"/>
    <x v="5"/>
    <x v="6"/>
    <x v="6"/>
    <x v="7"/>
    <x v="11"/>
    <x v="0"/>
    <x v="29"/>
    <x v="209"/>
    <x v="0"/>
    <x v="0"/>
    <x v="0"/>
    <x v="0"/>
    <x v="1"/>
    <x v="1"/>
    <x v="0"/>
    <x v="0"/>
    <x v="0"/>
    <x v="0"/>
  </r>
  <r>
    <x v="5"/>
    <x v="555"/>
    <x v="36"/>
    <x v="467"/>
    <x v="0"/>
    <x v="2"/>
    <x v="216"/>
    <x v="4"/>
    <x v="5"/>
    <x v="4"/>
    <x v="0"/>
    <x v="82"/>
    <x v="76"/>
    <x v="0"/>
    <x v="0"/>
    <x v="1"/>
    <x v="0"/>
    <x v="0"/>
    <x v="1"/>
    <x v="0"/>
    <x v="0"/>
    <x v="0"/>
    <x v="0"/>
  </r>
  <r>
    <x v="5"/>
    <x v="556"/>
    <x v="58"/>
    <x v="468"/>
    <x v="0"/>
    <x v="2"/>
    <x v="88"/>
    <x v="6"/>
    <x v="7"/>
    <x v="6"/>
    <x v="0"/>
    <x v="304"/>
    <x v="210"/>
    <x v="0"/>
    <x v="0"/>
    <x v="0"/>
    <x v="0"/>
    <x v="0"/>
    <x v="0"/>
    <x v="0"/>
    <x v="0"/>
    <x v="0"/>
    <x v="0"/>
  </r>
  <r>
    <x v="7"/>
    <x v="557"/>
    <x v="173"/>
    <x v="469"/>
    <x v="0"/>
    <x v="1"/>
    <x v="217"/>
    <x v="15"/>
    <x v="10"/>
    <x v="13"/>
    <x v="0"/>
    <x v="99"/>
    <x v="48"/>
    <x v="0"/>
    <x v="0"/>
    <x v="0"/>
    <x v="0"/>
    <x v="0"/>
    <x v="1"/>
    <x v="1"/>
    <x v="0"/>
    <x v="0"/>
    <x v="0"/>
  </r>
  <r>
    <x v="1"/>
    <x v="558"/>
    <x v="16"/>
    <x v="470"/>
    <x v="0"/>
    <x v="2"/>
    <x v="6"/>
    <x v="2"/>
    <x v="3"/>
    <x v="2"/>
    <x v="0"/>
    <x v="165"/>
    <x v="211"/>
    <x v="0"/>
    <x v="1"/>
    <x v="0"/>
    <x v="0"/>
    <x v="0"/>
    <x v="1"/>
    <x v="0"/>
    <x v="0"/>
    <x v="0"/>
    <x v="0"/>
  </r>
  <r>
    <x v="1"/>
    <x v="559"/>
    <x v="174"/>
    <x v="465"/>
    <x v="0"/>
    <x v="2"/>
    <x v="6"/>
    <x v="10"/>
    <x v="6"/>
    <x v="6"/>
    <x v="1"/>
    <x v="8"/>
    <x v="6"/>
    <x v="0"/>
    <x v="0"/>
    <x v="0"/>
    <x v="0"/>
    <x v="0"/>
    <x v="1"/>
    <x v="0"/>
    <x v="0"/>
    <x v="1"/>
    <x v="0"/>
  </r>
  <r>
    <x v="1"/>
    <x v="560"/>
    <x v="175"/>
    <x v="471"/>
    <x v="0"/>
    <x v="2"/>
    <x v="218"/>
    <x v="6"/>
    <x v="7"/>
    <x v="6"/>
    <x v="0"/>
    <x v="305"/>
    <x v="11"/>
    <x v="0"/>
    <x v="0"/>
    <x v="1"/>
    <x v="0"/>
    <x v="0"/>
    <x v="1"/>
    <x v="0"/>
    <x v="0"/>
    <x v="0"/>
    <x v="0"/>
  </r>
  <r>
    <x v="1"/>
    <x v="561"/>
    <x v="53"/>
    <x v="304"/>
    <x v="0"/>
    <x v="5"/>
    <x v="6"/>
    <x v="6"/>
    <x v="7"/>
    <x v="6"/>
    <x v="0"/>
    <x v="29"/>
    <x v="209"/>
    <x v="0"/>
    <x v="0"/>
    <x v="0"/>
    <x v="0"/>
    <x v="1"/>
    <x v="1"/>
    <x v="0"/>
    <x v="0"/>
    <x v="0"/>
    <x v="0"/>
  </r>
  <r>
    <x v="1"/>
    <x v="562"/>
    <x v="72"/>
    <x v="472"/>
    <x v="0"/>
    <x v="1"/>
    <x v="6"/>
    <x v="12"/>
    <x v="6"/>
    <x v="8"/>
    <x v="0"/>
    <x v="306"/>
    <x v="48"/>
    <x v="0"/>
    <x v="0"/>
    <x v="0"/>
    <x v="1"/>
    <x v="0"/>
    <x v="1"/>
    <x v="0"/>
    <x v="0"/>
    <x v="0"/>
    <x v="0"/>
  </r>
  <r>
    <x v="5"/>
    <x v="563"/>
    <x v="176"/>
    <x v="473"/>
    <x v="0"/>
    <x v="1"/>
    <x v="51"/>
    <x v="0"/>
    <x v="0"/>
    <x v="0"/>
    <x v="0"/>
    <x v="307"/>
    <x v="12"/>
    <x v="0"/>
    <x v="1"/>
    <x v="0"/>
    <x v="0"/>
    <x v="0"/>
    <x v="1"/>
    <x v="0"/>
    <x v="0"/>
    <x v="0"/>
    <x v="0"/>
  </r>
  <r>
    <x v="1"/>
    <x v="564"/>
    <x v="176"/>
    <x v="474"/>
    <x v="0"/>
    <x v="1"/>
    <x v="6"/>
    <x v="0"/>
    <x v="0"/>
    <x v="0"/>
    <x v="0"/>
    <x v="308"/>
    <x v="212"/>
    <x v="0"/>
    <x v="0"/>
    <x v="0"/>
    <x v="0"/>
    <x v="0"/>
    <x v="0"/>
    <x v="0"/>
    <x v="0"/>
    <x v="0"/>
    <x v="0"/>
  </r>
  <r>
    <x v="5"/>
    <x v="565"/>
    <x v="34"/>
    <x v="475"/>
    <x v="0"/>
    <x v="0"/>
    <x v="219"/>
    <x v="5"/>
    <x v="6"/>
    <x v="5"/>
    <x v="0"/>
    <x v="309"/>
    <x v="213"/>
    <x v="0"/>
    <x v="0"/>
    <x v="1"/>
    <x v="0"/>
    <x v="0"/>
    <x v="1"/>
    <x v="0"/>
    <x v="0"/>
    <x v="0"/>
    <x v="0"/>
  </r>
  <r>
    <x v="5"/>
    <x v="566"/>
    <x v="82"/>
    <x v="476"/>
    <x v="0"/>
    <x v="6"/>
    <x v="220"/>
    <x v="4"/>
    <x v="5"/>
    <x v="4"/>
    <x v="0"/>
    <x v="44"/>
    <x v="6"/>
    <x v="0"/>
    <x v="0"/>
    <x v="0"/>
    <x v="0"/>
    <x v="1"/>
    <x v="1"/>
    <x v="0"/>
    <x v="0"/>
    <x v="0"/>
    <x v="0"/>
  </r>
  <r>
    <x v="5"/>
    <x v="567"/>
    <x v="64"/>
    <x v="477"/>
    <x v="0"/>
    <x v="2"/>
    <x v="221"/>
    <x v="4"/>
    <x v="5"/>
    <x v="4"/>
    <x v="0"/>
    <x v="310"/>
    <x v="22"/>
    <x v="0"/>
    <x v="0"/>
    <x v="0"/>
    <x v="1"/>
    <x v="0"/>
    <x v="1"/>
    <x v="0"/>
    <x v="0"/>
    <x v="0"/>
    <x v="0"/>
  </r>
  <r>
    <x v="5"/>
    <x v="568"/>
    <x v="95"/>
    <x v="478"/>
    <x v="0"/>
    <x v="1"/>
    <x v="51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569"/>
    <x v="62"/>
    <x v="479"/>
    <x v="0"/>
    <x v="1"/>
    <x v="51"/>
    <x v="8"/>
    <x v="6"/>
    <x v="9"/>
    <x v="0"/>
    <x v="311"/>
    <x v="56"/>
    <x v="0"/>
    <x v="0"/>
    <x v="0"/>
    <x v="1"/>
    <x v="0"/>
    <x v="1"/>
    <x v="0"/>
    <x v="0"/>
    <x v="0"/>
    <x v="0"/>
  </r>
  <r>
    <x v="1"/>
    <x v="570"/>
    <x v="160"/>
    <x v="480"/>
    <x v="0"/>
    <x v="2"/>
    <x v="6"/>
    <x v="2"/>
    <x v="3"/>
    <x v="2"/>
    <x v="0"/>
    <x v="312"/>
    <x v="214"/>
    <x v="0"/>
    <x v="0"/>
    <x v="1"/>
    <x v="0"/>
    <x v="0"/>
    <x v="1"/>
    <x v="0"/>
    <x v="0"/>
    <x v="0"/>
    <x v="0"/>
  </r>
  <r>
    <x v="1"/>
    <x v="570"/>
    <x v="160"/>
    <x v="388"/>
    <x v="0"/>
    <x v="6"/>
    <x v="6"/>
    <x v="2"/>
    <x v="3"/>
    <x v="2"/>
    <x v="0"/>
    <x v="312"/>
    <x v="215"/>
    <x v="0"/>
    <x v="0"/>
    <x v="1"/>
    <x v="0"/>
    <x v="0"/>
    <x v="1"/>
    <x v="0"/>
    <x v="0"/>
    <x v="0"/>
    <x v="0"/>
  </r>
  <r>
    <x v="1"/>
    <x v="571"/>
    <x v="177"/>
    <x v="258"/>
    <x v="0"/>
    <x v="3"/>
    <x v="6"/>
    <x v="1"/>
    <x v="1"/>
    <x v="1"/>
    <x v="0"/>
    <x v="313"/>
    <x v="216"/>
    <x v="0"/>
    <x v="0"/>
    <x v="1"/>
    <x v="0"/>
    <x v="0"/>
    <x v="1"/>
    <x v="0"/>
    <x v="0"/>
    <x v="0"/>
    <x v="0"/>
  </r>
  <r>
    <x v="3"/>
    <x v="572"/>
    <x v="58"/>
    <x v="442"/>
    <x v="0"/>
    <x v="0"/>
    <x v="222"/>
    <x v="6"/>
    <x v="7"/>
    <x v="8"/>
    <x v="0"/>
    <x v="305"/>
    <x v="209"/>
    <x v="0"/>
    <x v="0"/>
    <x v="1"/>
    <x v="0"/>
    <x v="0"/>
    <x v="1"/>
    <x v="0"/>
    <x v="0"/>
    <x v="0"/>
    <x v="0"/>
  </r>
  <r>
    <x v="3"/>
    <x v="573"/>
    <x v="39"/>
    <x v="481"/>
    <x v="0"/>
    <x v="5"/>
    <x v="6"/>
    <x v="2"/>
    <x v="3"/>
    <x v="8"/>
    <x v="0"/>
    <x v="3"/>
    <x v="189"/>
    <x v="0"/>
    <x v="0"/>
    <x v="0"/>
    <x v="0"/>
    <x v="1"/>
    <x v="1"/>
    <x v="0"/>
    <x v="0"/>
    <x v="0"/>
    <x v="0"/>
  </r>
  <r>
    <x v="3"/>
    <x v="574"/>
    <x v="90"/>
    <x v="482"/>
    <x v="0"/>
    <x v="5"/>
    <x v="6"/>
    <x v="0"/>
    <x v="0"/>
    <x v="0"/>
    <x v="0"/>
    <x v="314"/>
    <x v="217"/>
    <x v="0"/>
    <x v="0"/>
    <x v="0"/>
    <x v="0"/>
    <x v="1"/>
    <x v="1"/>
    <x v="0"/>
    <x v="0"/>
    <x v="0"/>
    <x v="0"/>
  </r>
  <r>
    <x v="2"/>
    <x v="575"/>
    <x v="59"/>
    <x v="483"/>
    <x v="0"/>
    <x v="1"/>
    <x v="6"/>
    <x v="5"/>
    <x v="6"/>
    <x v="5"/>
    <x v="0"/>
    <x v="66"/>
    <x v="218"/>
    <x v="0"/>
    <x v="1"/>
    <x v="0"/>
    <x v="0"/>
    <x v="0"/>
    <x v="1"/>
    <x v="0"/>
    <x v="0"/>
    <x v="0"/>
    <x v="0"/>
  </r>
  <r>
    <x v="5"/>
    <x v="575"/>
    <x v="34"/>
    <x v="484"/>
    <x v="0"/>
    <x v="1"/>
    <x v="51"/>
    <x v="5"/>
    <x v="6"/>
    <x v="5"/>
    <x v="0"/>
    <x v="315"/>
    <x v="219"/>
    <x v="0"/>
    <x v="0"/>
    <x v="1"/>
    <x v="0"/>
    <x v="0"/>
    <x v="1"/>
    <x v="0"/>
    <x v="0"/>
    <x v="0"/>
    <x v="0"/>
  </r>
  <r>
    <x v="3"/>
    <x v="576"/>
    <x v="178"/>
    <x v="363"/>
    <x v="0"/>
    <x v="6"/>
    <x v="6"/>
    <x v="0"/>
    <x v="0"/>
    <x v="0"/>
    <x v="0"/>
    <x v="316"/>
    <x v="220"/>
    <x v="0"/>
    <x v="0"/>
    <x v="1"/>
    <x v="0"/>
    <x v="0"/>
    <x v="1"/>
    <x v="0"/>
    <x v="0"/>
    <x v="0"/>
    <x v="0"/>
  </r>
  <r>
    <x v="3"/>
    <x v="577"/>
    <x v="179"/>
    <x v="363"/>
    <x v="0"/>
    <x v="6"/>
    <x v="6"/>
    <x v="0"/>
    <x v="0"/>
    <x v="0"/>
    <x v="1"/>
    <x v="8"/>
    <x v="6"/>
    <x v="0"/>
    <x v="0"/>
    <x v="0"/>
    <x v="0"/>
    <x v="0"/>
    <x v="1"/>
    <x v="0"/>
    <x v="0"/>
    <x v="1"/>
    <x v="0"/>
  </r>
  <r>
    <x v="5"/>
    <x v="578"/>
    <x v="155"/>
    <x v="221"/>
    <x v="0"/>
    <x v="1"/>
    <x v="51"/>
    <x v="17"/>
    <x v="6"/>
    <x v="18"/>
    <x v="0"/>
    <x v="40"/>
    <x v="6"/>
    <x v="0"/>
    <x v="1"/>
    <x v="0"/>
    <x v="0"/>
    <x v="0"/>
    <x v="1"/>
    <x v="0"/>
    <x v="0"/>
    <x v="0"/>
    <x v="0"/>
  </r>
  <r>
    <x v="5"/>
    <x v="579"/>
    <x v="180"/>
    <x v="5"/>
    <x v="0"/>
    <x v="1"/>
    <x v="223"/>
    <x v="2"/>
    <x v="3"/>
    <x v="2"/>
    <x v="1"/>
    <x v="8"/>
    <x v="6"/>
    <x v="0"/>
    <x v="0"/>
    <x v="0"/>
    <x v="0"/>
    <x v="0"/>
    <x v="1"/>
    <x v="0"/>
    <x v="0"/>
    <x v="1"/>
    <x v="0"/>
  </r>
  <r>
    <x v="5"/>
    <x v="580"/>
    <x v="130"/>
    <x v="485"/>
    <x v="0"/>
    <x v="5"/>
    <x v="68"/>
    <x v="0"/>
    <x v="0"/>
    <x v="0"/>
    <x v="0"/>
    <x v="20"/>
    <x v="18"/>
    <x v="0"/>
    <x v="0"/>
    <x v="0"/>
    <x v="0"/>
    <x v="1"/>
    <x v="1"/>
    <x v="0"/>
    <x v="0"/>
    <x v="0"/>
    <x v="0"/>
  </r>
  <r>
    <x v="5"/>
    <x v="581"/>
    <x v="2"/>
    <x v="486"/>
    <x v="0"/>
    <x v="0"/>
    <x v="224"/>
    <x v="2"/>
    <x v="3"/>
    <x v="2"/>
    <x v="0"/>
    <x v="317"/>
    <x v="221"/>
    <x v="1"/>
    <x v="0"/>
    <x v="0"/>
    <x v="0"/>
    <x v="0"/>
    <x v="1"/>
    <x v="0"/>
    <x v="0"/>
    <x v="0"/>
    <x v="0"/>
  </r>
  <r>
    <x v="5"/>
    <x v="582"/>
    <x v="181"/>
    <x v="487"/>
    <x v="0"/>
    <x v="1"/>
    <x v="51"/>
    <x v="2"/>
    <x v="9"/>
    <x v="2"/>
    <x v="0"/>
    <x v="318"/>
    <x v="222"/>
    <x v="0"/>
    <x v="0"/>
    <x v="0"/>
    <x v="0"/>
    <x v="1"/>
    <x v="1"/>
    <x v="0"/>
    <x v="0"/>
    <x v="0"/>
    <x v="0"/>
  </r>
  <r>
    <x v="6"/>
    <x v="583"/>
    <x v="71"/>
    <x v="488"/>
    <x v="0"/>
    <x v="5"/>
    <x v="225"/>
    <x v="0"/>
    <x v="0"/>
    <x v="0"/>
    <x v="0"/>
    <x v="319"/>
    <x v="223"/>
    <x v="0"/>
    <x v="1"/>
    <x v="0"/>
    <x v="0"/>
    <x v="0"/>
    <x v="1"/>
    <x v="0"/>
    <x v="0"/>
    <x v="0"/>
    <x v="0"/>
  </r>
  <r>
    <x v="5"/>
    <x v="584"/>
    <x v="180"/>
    <x v="489"/>
    <x v="0"/>
    <x v="1"/>
    <x v="51"/>
    <x v="2"/>
    <x v="9"/>
    <x v="2"/>
    <x v="1"/>
    <x v="8"/>
    <x v="6"/>
    <x v="0"/>
    <x v="0"/>
    <x v="0"/>
    <x v="0"/>
    <x v="0"/>
    <x v="1"/>
    <x v="0"/>
    <x v="0"/>
    <x v="1"/>
    <x v="0"/>
  </r>
  <r>
    <x v="5"/>
    <x v="585"/>
    <x v="89"/>
    <x v="490"/>
    <x v="0"/>
    <x v="1"/>
    <x v="51"/>
    <x v="2"/>
    <x v="3"/>
    <x v="2"/>
    <x v="0"/>
    <x v="288"/>
    <x v="38"/>
    <x v="0"/>
    <x v="0"/>
    <x v="0"/>
    <x v="0"/>
    <x v="1"/>
    <x v="1"/>
    <x v="0"/>
    <x v="0"/>
    <x v="0"/>
    <x v="0"/>
  </r>
  <r>
    <x v="5"/>
    <x v="586"/>
    <x v="117"/>
    <x v="491"/>
    <x v="0"/>
    <x v="2"/>
    <x v="226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587"/>
    <x v="30"/>
    <x v="492"/>
    <x v="0"/>
    <x v="5"/>
    <x v="6"/>
    <x v="1"/>
    <x v="1"/>
    <x v="1"/>
    <x v="0"/>
    <x v="320"/>
    <x v="224"/>
    <x v="0"/>
    <x v="0"/>
    <x v="0"/>
    <x v="0"/>
    <x v="1"/>
    <x v="1"/>
    <x v="0"/>
    <x v="0"/>
    <x v="0"/>
    <x v="0"/>
  </r>
  <r>
    <x v="2"/>
    <x v="588"/>
    <x v="180"/>
    <x v="493"/>
    <x v="2"/>
    <x v="7"/>
    <x v="227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589"/>
    <x v="55"/>
    <x v="494"/>
    <x v="0"/>
    <x v="5"/>
    <x v="6"/>
    <x v="6"/>
    <x v="7"/>
    <x v="8"/>
    <x v="0"/>
    <x v="163"/>
    <x v="11"/>
    <x v="0"/>
    <x v="0"/>
    <x v="1"/>
    <x v="0"/>
    <x v="0"/>
    <x v="1"/>
    <x v="0"/>
    <x v="0"/>
    <x v="0"/>
    <x v="0"/>
  </r>
  <r>
    <x v="6"/>
    <x v="590"/>
    <x v="61"/>
    <x v="495"/>
    <x v="0"/>
    <x v="5"/>
    <x v="6"/>
    <x v="0"/>
    <x v="0"/>
    <x v="0"/>
    <x v="0"/>
    <x v="20"/>
    <x v="18"/>
    <x v="0"/>
    <x v="0"/>
    <x v="0"/>
    <x v="0"/>
    <x v="1"/>
    <x v="1"/>
    <x v="0"/>
    <x v="0"/>
    <x v="0"/>
    <x v="0"/>
  </r>
  <r>
    <x v="6"/>
    <x v="591"/>
    <x v="55"/>
    <x v="496"/>
    <x v="0"/>
    <x v="5"/>
    <x v="6"/>
    <x v="6"/>
    <x v="7"/>
    <x v="11"/>
    <x v="0"/>
    <x v="321"/>
    <x v="28"/>
    <x v="0"/>
    <x v="0"/>
    <x v="0"/>
    <x v="0"/>
    <x v="1"/>
    <x v="1"/>
    <x v="0"/>
    <x v="0"/>
    <x v="0"/>
    <x v="0"/>
  </r>
  <r>
    <x v="2"/>
    <x v="592"/>
    <x v="46"/>
    <x v="497"/>
    <x v="0"/>
    <x v="4"/>
    <x v="6"/>
    <x v="4"/>
    <x v="16"/>
    <x v="4"/>
    <x v="0"/>
    <x v="8"/>
    <x v="6"/>
    <x v="0"/>
    <x v="0"/>
    <x v="0"/>
    <x v="0"/>
    <x v="0"/>
    <x v="1"/>
    <x v="0"/>
    <x v="1"/>
    <x v="0"/>
    <x v="0"/>
  </r>
  <r>
    <x v="2"/>
    <x v="593"/>
    <x v="180"/>
    <x v="37"/>
    <x v="0"/>
    <x v="1"/>
    <x v="228"/>
    <x v="2"/>
    <x v="3"/>
    <x v="2"/>
    <x v="1"/>
    <x v="8"/>
    <x v="6"/>
    <x v="0"/>
    <x v="0"/>
    <x v="0"/>
    <x v="0"/>
    <x v="0"/>
    <x v="1"/>
    <x v="0"/>
    <x v="0"/>
    <x v="1"/>
    <x v="0"/>
  </r>
  <r>
    <x v="6"/>
    <x v="594"/>
    <x v="57"/>
    <x v="498"/>
    <x v="0"/>
    <x v="5"/>
    <x v="229"/>
    <x v="0"/>
    <x v="0"/>
    <x v="0"/>
    <x v="0"/>
    <x v="20"/>
    <x v="18"/>
    <x v="0"/>
    <x v="0"/>
    <x v="0"/>
    <x v="0"/>
    <x v="1"/>
    <x v="1"/>
    <x v="0"/>
    <x v="0"/>
    <x v="0"/>
    <x v="0"/>
  </r>
  <r>
    <x v="3"/>
    <x v="595"/>
    <x v="46"/>
    <x v="499"/>
    <x v="0"/>
    <x v="5"/>
    <x v="6"/>
    <x v="4"/>
    <x v="16"/>
    <x v="4"/>
    <x v="0"/>
    <x v="44"/>
    <x v="6"/>
    <x v="0"/>
    <x v="0"/>
    <x v="0"/>
    <x v="0"/>
    <x v="1"/>
    <x v="1"/>
    <x v="0"/>
    <x v="0"/>
    <x v="0"/>
    <x v="0"/>
  </r>
  <r>
    <x v="6"/>
    <x v="596"/>
    <x v="53"/>
    <x v="500"/>
    <x v="0"/>
    <x v="5"/>
    <x v="229"/>
    <x v="6"/>
    <x v="7"/>
    <x v="11"/>
    <x v="0"/>
    <x v="163"/>
    <x v="209"/>
    <x v="0"/>
    <x v="0"/>
    <x v="0"/>
    <x v="0"/>
    <x v="1"/>
    <x v="1"/>
    <x v="0"/>
    <x v="0"/>
    <x v="0"/>
    <x v="0"/>
  </r>
  <r>
    <x v="3"/>
    <x v="597"/>
    <x v="46"/>
    <x v="499"/>
    <x v="0"/>
    <x v="5"/>
    <x v="6"/>
    <x v="4"/>
    <x v="3"/>
    <x v="8"/>
    <x v="1"/>
    <x v="8"/>
    <x v="6"/>
    <x v="0"/>
    <x v="0"/>
    <x v="0"/>
    <x v="0"/>
    <x v="0"/>
    <x v="1"/>
    <x v="0"/>
    <x v="0"/>
    <x v="1"/>
    <x v="0"/>
  </r>
  <r>
    <x v="3"/>
    <x v="598"/>
    <x v="92"/>
    <x v="501"/>
    <x v="0"/>
    <x v="1"/>
    <x v="6"/>
    <x v="2"/>
    <x v="3"/>
    <x v="8"/>
    <x v="0"/>
    <x v="322"/>
    <x v="48"/>
    <x v="1"/>
    <x v="0"/>
    <x v="0"/>
    <x v="0"/>
    <x v="0"/>
    <x v="1"/>
    <x v="0"/>
    <x v="0"/>
    <x v="0"/>
    <x v="0"/>
  </r>
  <r>
    <x v="2"/>
    <x v="599"/>
    <x v="50"/>
    <x v="184"/>
    <x v="0"/>
    <x v="2"/>
    <x v="230"/>
    <x v="4"/>
    <x v="16"/>
    <x v="4"/>
    <x v="0"/>
    <x v="65"/>
    <x v="59"/>
    <x v="0"/>
    <x v="0"/>
    <x v="0"/>
    <x v="0"/>
    <x v="1"/>
    <x v="1"/>
    <x v="0"/>
    <x v="0"/>
    <x v="0"/>
    <x v="0"/>
  </r>
  <r>
    <x v="2"/>
    <x v="600"/>
    <x v="182"/>
    <x v="194"/>
    <x v="0"/>
    <x v="2"/>
    <x v="231"/>
    <x v="5"/>
    <x v="6"/>
    <x v="5"/>
    <x v="1"/>
    <x v="8"/>
    <x v="6"/>
    <x v="0"/>
    <x v="0"/>
    <x v="0"/>
    <x v="0"/>
    <x v="0"/>
    <x v="1"/>
    <x v="0"/>
    <x v="0"/>
    <x v="1"/>
    <x v="0"/>
  </r>
  <r>
    <x v="2"/>
    <x v="601"/>
    <x v="70"/>
    <x v="502"/>
    <x v="0"/>
    <x v="1"/>
    <x v="232"/>
    <x v="11"/>
    <x v="6"/>
    <x v="6"/>
    <x v="0"/>
    <x v="40"/>
    <x v="225"/>
    <x v="1"/>
    <x v="0"/>
    <x v="0"/>
    <x v="0"/>
    <x v="0"/>
    <x v="1"/>
    <x v="0"/>
    <x v="0"/>
    <x v="0"/>
    <x v="0"/>
  </r>
  <r>
    <x v="2"/>
    <x v="602"/>
    <x v="31"/>
    <x v="503"/>
    <x v="0"/>
    <x v="2"/>
    <x v="233"/>
    <x v="6"/>
    <x v="7"/>
    <x v="6"/>
    <x v="0"/>
    <x v="323"/>
    <x v="226"/>
    <x v="0"/>
    <x v="0"/>
    <x v="0"/>
    <x v="0"/>
    <x v="0"/>
    <x v="0"/>
    <x v="0"/>
    <x v="0"/>
    <x v="0"/>
    <x v="0"/>
  </r>
  <r>
    <x v="0"/>
    <x v="603"/>
    <x v="77"/>
    <x v="358"/>
    <x v="0"/>
    <x v="1"/>
    <x v="1"/>
    <x v="4"/>
    <x v="16"/>
    <x v="4"/>
    <x v="0"/>
    <x v="324"/>
    <x v="22"/>
    <x v="1"/>
    <x v="0"/>
    <x v="0"/>
    <x v="0"/>
    <x v="0"/>
    <x v="1"/>
    <x v="0"/>
    <x v="0"/>
    <x v="0"/>
    <x v="0"/>
  </r>
  <r>
    <x v="2"/>
    <x v="604"/>
    <x v="2"/>
    <x v="504"/>
    <x v="0"/>
    <x v="0"/>
    <x v="234"/>
    <x v="2"/>
    <x v="3"/>
    <x v="2"/>
    <x v="0"/>
    <x v="325"/>
    <x v="227"/>
    <x v="0"/>
    <x v="0"/>
    <x v="0"/>
    <x v="0"/>
    <x v="0"/>
    <x v="0"/>
    <x v="0"/>
    <x v="0"/>
    <x v="0"/>
    <x v="0"/>
  </r>
  <r>
    <x v="0"/>
    <x v="605"/>
    <x v="183"/>
    <x v="505"/>
    <x v="0"/>
    <x v="2"/>
    <x v="3"/>
    <x v="6"/>
    <x v="7"/>
    <x v="6"/>
    <x v="0"/>
    <x v="42"/>
    <x v="49"/>
    <x v="0"/>
    <x v="1"/>
    <x v="0"/>
    <x v="0"/>
    <x v="0"/>
    <x v="1"/>
    <x v="0"/>
    <x v="0"/>
    <x v="0"/>
    <x v="0"/>
  </r>
  <r>
    <x v="0"/>
    <x v="606"/>
    <x v="58"/>
    <x v="506"/>
    <x v="0"/>
    <x v="1"/>
    <x v="1"/>
    <x v="6"/>
    <x v="7"/>
    <x v="6"/>
    <x v="0"/>
    <x v="29"/>
    <x v="11"/>
    <x v="0"/>
    <x v="0"/>
    <x v="0"/>
    <x v="0"/>
    <x v="1"/>
    <x v="1"/>
    <x v="0"/>
    <x v="0"/>
    <x v="0"/>
    <x v="0"/>
  </r>
  <r>
    <x v="0"/>
    <x v="607"/>
    <x v="126"/>
    <x v="507"/>
    <x v="0"/>
    <x v="2"/>
    <x v="20"/>
    <x v="3"/>
    <x v="4"/>
    <x v="3"/>
    <x v="0"/>
    <x v="5"/>
    <x v="228"/>
    <x v="0"/>
    <x v="0"/>
    <x v="1"/>
    <x v="0"/>
    <x v="0"/>
    <x v="1"/>
    <x v="0"/>
    <x v="0"/>
    <x v="0"/>
    <x v="0"/>
  </r>
  <r>
    <x v="0"/>
    <x v="608"/>
    <x v="51"/>
    <x v="263"/>
    <x v="3"/>
    <x v="0"/>
    <x v="235"/>
    <x v="0"/>
    <x v="0"/>
    <x v="0"/>
    <x v="1"/>
    <x v="8"/>
    <x v="6"/>
    <x v="0"/>
    <x v="0"/>
    <x v="0"/>
    <x v="0"/>
    <x v="0"/>
    <x v="1"/>
    <x v="0"/>
    <x v="0"/>
    <x v="1"/>
    <x v="0"/>
  </r>
  <r>
    <x v="2"/>
    <x v="609"/>
    <x v="15"/>
    <x v="35"/>
    <x v="1"/>
    <x v="7"/>
    <x v="6"/>
    <x v="0"/>
    <x v="0"/>
    <x v="0"/>
    <x v="0"/>
    <x v="326"/>
    <x v="229"/>
    <x v="0"/>
    <x v="0"/>
    <x v="0"/>
    <x v="1"/>
    <x v="0"/>
    <x v="1"/>
    <x v="0"/>
    <x v="0"/>
    <x v="0"/>
    <x v="0"/>
  </r>
  <r>
    <x v="0"/>
    <x v="610"/>
    <x v="33"/>
    <x v="508"/>
    <x v="0"/>
    <x v="5"/>
    <x v="236"/>
    <x v="0"/>
    <x v="0"/>
    <x v="0"/>
    <x v="0"/>
    <x v="20"/>
    <x v="18"/>
    <x v="0"/>
    <x v="0"/>
    <x v="0"/>
    <x v="0"/>
    <x v="1"/>
    <x v="1"/>
    <x v="0"/>
    <x v="0"/>
    <x v="0"/>
    <x v="0"/>
  </r>
  <r>
    <x v="3"/>
    <x v="611"/>
    <x v="102"/>
    <x v="509"/>
    <x v="0"/>
    <x v="0"/>
    <x v="237"/>
    <x v="2"/>
    <x v="3"/>
    <x v="8"/>
    <x v="0"/>
    <x v="172"/>
    <x v="161"/>
    <x v="0"/>
    <x v="0"/>
    <x v="1"/>
    <x v="0"/>
    <x v="0"/>
    <x v="1"/>
    <x v="0"/>
    <x v="0"/>
    <x v="0"/>
    <x v="0"/>
  </r>
  <r>
    <x v="5"/>
    <x v="612"/>
    <x v="13"/>
    <x v="510"/>
    <x v="0"/>
    <x v="2"/>
    <x v="238"/>
    <x v="5"/>
    <x v="6"/>
    <x v="5"/>
    <x v="0"/>
    <x v="184"/>
    <x v="230"/>
    <x v="0"/>
    <x v="0"/>
    <x v="1"/>
    <x v="0"/>
    <x v="0"/>
    <x v="1"/>
    <x v="0"/>
    <x v="0"/>
    <x v="0"/>
    <x v="0"/>
  </r>
  <r>
    <x v="5"/>
    <x v="613"/>
    <x v="94"/>
    <x v="511"/>
    <x v="0"/>
    <x v="2"/>
    <x v="239"/>
    <x v="10"/>
    <x v="6"/>
    <x v="6"/>
    <x v="0"/>
    <x v="8"/>
    <x v="6"/>
    <x v="0"/>
    <x v="0"/>
    <x v="0"/>
    <x v="0"/>
    <x v="0"/>
    <x v="1"/>
    <x v="0"/>
    <x v="1"/>
    <x v="0"/>
    <x v="0"/>
  </r>
  <r>
    <x v="5"/>
    <x v="614"/>
    <x v="11"/>
    <x v="512"/>
    <x v="0"/>
    <x v="5"/>
    <x v="68"/>
    <x v="4"/>
    <x v="16"/>
    <x v="4"/>
    <x v="0"/>
    <x v="35"/>
    <x v="34"/>
    <x v="0"/>
    <x v="0"/>
    <x v="0"/>
    <x v="0"/>
    <x v="1"/>
    <x v="1"/>
    <x v="0"/>
    <x v="0"/>
    <x v="0"/>
    <x v="0"/>
  </r>
  <r>
    <x v="5"/>
    <x v="615"/>
    <x v="184"/>
    <x v="513"/>
    <x v="0"/>
    <x v="2"/>
    <x v="240"/>
    <x v="17"/>
    <x v="6"/>
    <x v="18"/>
    <x v="0"/>
    <x v="327"/>
    <x v="6"/>
    <x v="0"/>
    <x v="0"/>
    <x v="1"/>
    <x v="0"/>
    <x v="0"/>
    <x v="1"/>
    <x v="0"/>
    <x v="0"/>
    <x v="0"/>
    <x v="0"/>
  </r>
  <r>
    <x v="0"/>
    <x v="616"/>
    <x v="52"/>
    <x v="96"/>
    <x v="0"/>
    <x v="2"/>
    <x v="20"/>
    <x v="10"/>
    <x v="6"/>
    <x v="6"/>
    <x v="0"/>
    <x v="8"/>
    <x v="6"/>
    <x v="0"/>
    <x v="0"/>
    <x v="0"/>
    <x v="0"/>
    <x v="0"/>
    <x v="1"/>
    <x v="0"/>
    <x v="1"/>
    <x v="0"/>
    <x v="0"/>
  </r>
  <r>
    <x v="5"/>
    <x v="617"/>
    <x v="123"/>
    <x v="514"/>
    <x v="0"/>
    <x v="0"/>
    <x v="241"/>
    <x v="1"/>
    <x v="1"/>
    <x v="1"/>
    <x v="0"/>
    <x v="328"/>
    <x v="231"/>
    <x v="0"/>
    <x v="0"/>
    <x v="0"/>
    <x v="0"/>
    <x v="0"/>
    <x v="0"/>
    <x v="0"/>
    <x v="0"/>
    <x v="0"/>
    <x v="0"/>
  </r>
  <r>
    <x v="5"/>
    <x v="618"/>
    <x v="23"/>
    <x v="515"/>
    <x v="0"/>
    <x v="0"/>
    <x v="242"/>
    <x v="7"/>
    <x v="6"/>
    <x v="7"/>
    <x v="0"/>
    <x v="117"/>
    <x v="232"/>
    <x v="0"/>
    <x v="0"/>
    <x v="1"/>
    <x v="0"/>
    <x v="0"/>
    <x v="1"/>
    <x v="0"/>
    <x v="0"/>
    <x v="0"/>
    <x v="0"/>
  </r>
  <r>
    <x v="0"/>
    <x v="619"/>
    <x v="161"/>
    <x v="516"/>
    <x v="0"/>
    <x v="2"/>
    <x v="101"/>
    <x v="2"/>
    <x v="3"/>
    <x v="2"/>
    <x v="0"/>
    <x v="329"/>
    <x v="11"/>
    <x v="0"/>
    <x v="0"/>
    <x v="1"/>
    <x v="0"/>
    <x v="0"/>
    <x v="1"/>
    <x v="0"/>
    <x v="0"/>
    <x v="0"/>
    <x v="0"/>
  </r>
  <r>
    <x v="5"/>
    <x v="620"/>
    <x v="13"/>
    <x v="288"/>
    <x v="0"/>
    <x v="2"/>
    <x v="243"/>
    <x v="5"/>
    <x v="6"/>
    <x v="5"/>
    <x v="0"/>
    <x v="330"/>
    <x v="233"/>
    <x v="0"/>
    <x v="0"/>
    <x v="0"/>
    <x v="0"/>
    <x v="1"/>
    <x v="1"/>
    <x v="0"/>
    <x v="0"/>
    <x v="0"/>
    <x v="0"/>
  </r>
  <r>
    <x v="3"/>
    <x v="621"/>
    <x v="57"/>
    <x v="498"/>
    <x v="0"/>
    <x v="5"/>
    <x v="6"/>
    <x v="0"/>
    <x v="0"/>
    <x v="8"/>
    <x v="0"/>
    <x v="8"/>
    <x v="6"/>
    <x v="0"/>
    <x v="0"/>
    <x v="0"/>
    <x v="0"/>
    <x v="0"/>
    <x v="1"/>
    <x v="0"/>
    <x v="1"/>
    <x v="0"/>
    <x v="0"/>
  </r>
  <r>
    <x v="0"/>
    <x v="622"/>
    <x v="185"/>
    <x v="181"/>
    <x v="0"/>
    <x v="6"/>
    <x v="162"/>
    <x v="0"/>
    <x v="0"/>
    <x v="0"/>
    <x v="0"/>
    <x v="331"/>
    <x v="32"/>
    <x v="0"/>
    <x v="0"/>
    <x v="1"/>
    <x v="0"/>
    <x v="0"/>
    <x v="1"/>
    <x v="0"/>
    <x v="0"/>
    <x v="0"/>
    <x v="0"/>
  </r>
  <r>
    <x v="0"/>
    <x v="623"/>
    <x v="167"/>
    <x v="517"/>
    <x v="0"/>
    <x v="6"/>
    <x v="162"/>
    <x v="10"/>
    <x v="6"/>
    <x v="6"/>
    <x v="0"/>
    <x v="8"/>
    <x v="6"/>
    <x v="0"/>
    <x v="0"/>
    <x v="0"/>
    <x v="0"/>
    <x v="0"/>
    <x v="1"/>
    <x v="0"/>
    <x v="1"/>
    <x v="0"/>
    <x v="0"/>
  </r>
  <r>
    <x v="0"/>
    <x v="624"/>
    <x v="46"/>
    <x v="142"/>
    <x v="0"/>
    <x v="5"/>
    <x v="52"/>
    <x v="4"/>
    <x v="16"/>
    <x v="4"/>
    <x v="0"/>
    <x v="44"/>
    <x v="6"/>
    <x v="0"/>
    <x v="0"/>
    <x v="0"/>
    <x v="0"/>
    <x v="1"/>
    <x v="1"/>
    <x v="0"/>
    <x v="0"/>
    <x v="0"/>
    <x v="0"/>
  </r>
  <r>
    <x v="3"/>
    <x v="625"/>
    <x v="186"/>
    <x v="194"/>
    <x v="0"/>
    <x v="2"/>
    <x v="6"/>
    <x v="3"/>
    <x v="4"/>
    <x v="3"/>
    <x v="0"/>
    <x v="332"/>
    <x v="234"/>
    <x v="0"/>
    <x v="0"/>
    <x v="0"/>
    <x v="0"/>
    <x v="0"/>
    <x v="0"/>
    <x v="0"/>
    <x v="0"/>
    <x v="0"/>
    <x v="0"/>
  </r>
  <r>
    <x v="3"/>
    <x v="626"/>
    <x v="84"/>
    <x v="518"/>
    <x v="0"/>
    <x v="5"/>
    <x v="244"/>
    <x v="4"/>
    <x v="16"/>
    <x v="4"/>
    <x v="0"/>
    <x v="333"/>
    <x v="6"/>
    <x v="0"/>
    <x v="0"/>
    <x v="0"/>
    <x v="0"/>
    <x v="1"/>
    <x v="1"/>
    <x v="0"/>
    <x v="0"/>
    <x v="0"/>
    <x v="0"/>
  </r>
  <r>
    <x v="3"/>
    <x v="627"/>
    <x v="183"/>
    <x v="184"/>
    <x v="0"/>
    <x v="2"/>
    <x v="245"/>
    <x v="6"/>
    <x v="7"/>
    <x v="8"/>
    <x v="0"/>
    <x v="8"/>
    <x v="6"/>
    <x v="0"/>
    <x v="0"/>
    <x v="0"/>
    <x v="0"/>
    <x v="0"/>
    <x v="1"/>
    <x v="0"/>
    <x v="1"/>
    <x v="0"/>
    <x v="0"/>
  </r>
  <r>
    <x v="5"/>
    <x v="628"/>
    <x v="57"/>
    <x v="519"/>
    <x v="0"/>
    <x v="5"/>
    <x v="209"/>
    <x v="0"/>
    <x v="13"/>
    <x v="0"/>
    <x v="0"/>
    <x v="44"/>
    <x v="28"/>
    <x v="0"/>
    <x v="0"/>
    <x v="0"/>
    <x v="0"/>
    <x v="1"/>
    <x v="1"/>
    <x v="0"/>
    <x v="0"/>
    <x v="0"/>
    <x v="0"/>
  </r>
  <r>
    <x v="5"/>
    <x v="629"/>
    <x v="130"/>
    <x v="520"/>
    <x v="0"/>
    <x v="5"/>
    <x v="68"/>
    <x v="0"/>
    <x v="0"/>
    <x v="0"/>
    <x v="0"/>
    <x v="20"/>
    <x v="18"/>
    <x v="0"/>
    <x v="0"/>
    <x v="0"/>
    <x v="0"/>
    <x v="1"/>
    <x v="1"/>
    <x v="0"/>
    <x v="0"/>
    <x v="0"/>
    <x v="0"/>
  </r>
  <r>
    <x v="3"/>
    <x v="630"/>
    <x v="187"/>
    <x v="521"/>
    <x v="0"/>
    <x v="1"/>
    <x v="6"/>
    <x v="1"/>
    <x v="1"/>
    <x v="1"/>
    <x v="0"/>
    <x v="261"/>
    <x v="27"/>
    <x v="0"/>
    <x v="1"/>
    <x v="0"/>
    <x v="0"/>
    <x v="0"/>
    <x v="1"/>
    <x v="0"/>
    <x v="0"/>
    <x v="0"/>
    <x v="0"/>
  </r>
  <r>
    <x v="5"/>
    <x v="631"/>
    <x v="150"/>
    <x v="349"/>
    <x v="0"/>
    <x v="0"/>
    <x v="246"/>
    <x v="1"/>
    <x v="1"/>
    <x v="1"/>
    <x v="0"/>
    <x v="334"/>
    <x v="235"/>
    <x v="0"/>
    <x v="0"/>
    <x v="0"/>
    <x v="0"/>
    <x v="0"/>
    <x v="0"/>
    <x v="0"/>
    <x v="0"/>
    <x v="0"/>
    <x v="0"/>
  </r>
  <r>
    <x v="2"/>
    <x v="632"/>
    <x v="85"/>
    <x v="171"/>
    <x v="0"/>
    <x v="3"/>
    <x v="247"/>
    <x v="0"/>
    <x v="0"/>
    <x v="0"/>
    <x v="0"/>
    <x v="335"/>
    <x v="236"/>
    <x v="0"/>
    <x v="0"/>
    <x v="0"/>
    <x v="0"/>
    <x v="0"/>
    <x v="0"/>
    <x v="0"/>
    <x v="0"/>
    <x v="0"/>
    <x v="0"/>
  </r>
  <r>
    <x v="2"/>
    <x v="633"/>
    <x v="14"/>
    <x v="450"/>
    <x v="0"/>
    <x v="0"/>
    <x v="248"/>
    <x v="2"/>
    <x v="3"/>
    <x v="2"/>
    <x v="0"/>
    <x v="336"/>
    <x v="237"/>
    <x v="0"/>
    <x v="0"/>
    <x v="0"/>
    <x v="0"/>
    <x v="0"/>
    <x v="0"/>
    <x v="0"/>
    <x v="0"/>
    <x v="0"/>
    <x v="0"/>
  </r>
  <r>
    <x v="0"/>
    <x v="634"/>
    <x v="92"/>
    <x v="522"/>
    <x v="0"/>
    <x v="6"/>
    <x v="249"/>
    <x v="2"/>
    <x v="3"/>
    <x v="2"/>
    <x v="0"/>
    <x v="234"/>
    <x v="48"/>
    <x v="0"/>
    <x v="1"/>
    <x v="0"/>
    <x v="0"/>
    <x v="0"/>
    <x v="1"/>
    <x v="0"/>
    <x v="0"/>
    <x v="0"/>
    <x v="0"/>
  </r>
  <r>
    <x v="0"/>
    <x v="635"/>
    <x v="12"/>
    <x v="523"/>
    <x v="0"/>
    <x v="3"/>
    <x v="250"/>
    <x v="0"/>
    <x v="0"/>
    <x v="0"/>
    <x v="0"/>
    <x v="8"/>
    <x v="6"/>
    <x v="0"/>
    <x v="0"/>
    <x v="0"/>
    <x v="0"/>
    <x v="0"/>
    <x v="1"/>
    <x v="0"/>
    <x v="1"/>
    <x v="0"/>
    <x v="0"/>
  </r>
  <r>
    <x v="2"/>
    <x v="636"/>
    <x v="43"/>
    <x v="286"/>
    <x v="0"/>
    <x v="2"/>
    <x v="251"/>
    <x v="2"/>
    <x v="3"/>
    <x v="2"/>
    <x v="0"/>
    <x v="337"/>
    <x v="238"/>
    <x v="0"/>
    <x v="0"/>
    <x v="1"/>
    <x v="0"/>
    <x v="0"/>
    <x v="1"/>
    <x v="0"/>
    <x v="0"/>
    <x v="0"/>
    <x v="0"/>
  </r>
  <r>
    <x v="2"/>
    <x v="637"/>
    <x v="126"/>
    <x v="524"/>
    <x v="4"/>
    <x v="4"/>
    <x v="6"/>
    <x v="3"/>
    <x v="4"/>
    <x v="3"/>
    <x v="0"/>
    <x v="42"/>
    <x v="50"/>
    <x v="0"/>
    <x v="1"/>
    <x v="0"/>
    <x v="0"/>
    <x v="0"/>
    <x v="1"/>
    <x v="0"/>
    <x v="0"/>
    <x v="0"/>
    <x v="0"/>
  </r>
  <r>
    <x v="5"/>
    <x v="638"/>
    <x v="113"/>
    <x v="525"/>
    <x v="0"/>
    <x v="2"/>
    <x v="252"/>
    <x v="3"/>
    <x v="4"/>
    <x v="3"/>
    <x v="0"/>
    <x v="42"/>
    <x v="50"/>
    <x v="0"/>
    <x v="1"/>
    <x v="0"/>
    <x v="0"/>
    <x v="0"/>
    <x v="1"/>
    <x v="0"/>
    <x v="0"/>
    <x v="0"/>
    <x v="0"/>
  </r>
  <r>
    <x v="5"/>
    <x v="639"/>
    <x v="102"/>
    <x v="526"/>
    <x v="0"/>
    <x v="2"/>
    <x v="253"/>
    <x v="2"/>
    <x v="9"/>
    <x v="2"/>
    <x v="0"/>
    <x v="338"/>
    <x v="239"/>
    <x v="0"/>
    <x v="0"/>
    <x v="0"/>
    <x v="0"/>
    <x v="1"/>
    <x v="1"/>
    <x v="0"/>
    <x v="0"/>
    <x v="0"/>
    <x v="0"/>
  </r>
  <r>
    <x v="5"/>
    <x v="640"/>
    <x v="188"/>
    <x v="527"/>
    <x v="0"/>
    <x v="0"/>
    <x v="254"/>
    <x v="1"/>
    <x v="1"/>
    <x v="1"/>
    <x v="0"/>
    <x v="339"/>
    <x v="240"/>
    <x v="0"/>
    <x v="0"/>
    <x v="1"/>
    <x v="0"/>
    <x v="0"/>
    <x v="1"/>
    <x v="0"/>
    <x v="0"/>
    <x v="0"/>
    <x v="0"/>
  </r>
  <r>
    <x v="3"/>
    <x v="641"/>
    <x v="3"/>
    <x v="528"/>
    <x v="0"/>
    <x v="5"/>
    <x v="6"/>
    <x v="2"/>
    <x v="3"/>
    <x v="8"/>
    <x v="0"/>
    <x v="3"/>
    <x v="37"/>
    <x v="0"/>
    <x v="0"/>
    <x v="0"/>
    <x v="0"/>
    <x v="1"/>
    <x v="1"/>
    <x v="0"/>
    <x v="0"/>
    <x v="0"/>
    <x v="0"/>
  </r>
  <r>
    <x v="0"/>
    <x v="642"/>
    <x v="189"/>
    <x v="529"/>
    <x v="0"/>
    <x v="2"/>
    <x v="20"/>
    <x v="0"/>
    <x v="13"/>
    <x v="0"/>
    <x v="0"/>
    <x v="8"/>
    <x v="6"/>
    <x v="0"/>
    <x v="0"/>
    <x v="0"/>
    <x v="0"/>
    <x v="0"/>
    <x v="1"/>
    <x v="0"/>
    <x v="1"/>
    <x v="0"/>
    <x v="0"/>
  </r>
  <r>
    <x v="3"/>
    <x v="643"/>
    <x v="155"/>
    <x v="530"/>
    <x v="0"/>
    <x v="1"/>
    <x v="6"/>
    <x v="17"/>
    <x v="6"/>
    <x v="8"/>
    <x v="0"/>
    <x v="340"/>
    <x v="6"/>
    <x v="0"/>
    <x v="1"/>
    <x v="0"/>
    <x v="0"/>
    <x v="0"/>
    <x v="1"/>
    <x v="0"/>
    <x v="0"/>
    <x v="0"/>
    <x v="0"/>
  </r>
  <r>
    <x v="5"/>
    <x v="644"/>
    <x v="95"/>
    <x v="531"/>
    <x v="0"/>
    <x v="5"/>
    <x v="68"/>
    <x v="2"/>
    <x v="9"/>
    <x v="2"/>
    <x v="0"/>
    <x v="234"/>
    <x v="241"/>
    <x v="0"/>
    <x v="1"/>
    <x v="0"/>
    <x v="0"/>
    <x v="0"/>
    <x v="1"/>
    <x v="0"/>
    <x v="0"/>
    <x v="0"/>
    <x v="0"/>
  </r>
  <r>
    <x v="4"/>
    <x v="645"/>
    <x v="190"/>
    <x v="360"/>
    <x v="0"/>
    <x v="2"/>
    <x v="255"/>
    <x v="2"/>
    <x v="3"/>
    <x v="2"/>
    <x v="0"/>
    <x v="341"/>
    <x v="242"/>
    <x v="0"/>
    <x v="0"/>
    <x v="0"/>
    <x v="0"/>
    <x v="0"/>
    <x v="0"/>
    <x v="0"/>
    <x v="0"/>
    <x v="0"/>
    <x v="0"/>
  </r>
  <r>
    <x v="3"/>
    <x v="646"/>
    <x v="57"/>
    <x v="532"/>
    <x v="0"/>
    <x v="5"/>
    <x v="6"/>
    <x v="0"/>
    <x v="6"/>
    <x v="8"/>
    <x v="0"/>
    <x v="20"/>
    <x v="18"/>
    <x v="0"/>
    <x v="0"/>
    <x v="0"/>
    <x v="0"/>
    <x v="1"/>
    <x v="1"/>
    <x v="0"/>
    <x v="0"/>
    <x v="0"/>
    <x v="0"/>
  </r>
  <r>
    <x v="3"/>
    <x v="647"/>
    <x v="88"/>
    <x v="533"/>
    <x v="0"/>
    <x v="2"/>
    <x v="256"/>
    <x v="4"/>
    <x v="5"/>
    <x v="22"/>
    <x v="0"/>
    <x v="82"/>
    <x v="243"/>
    <x v="0"/>
    <x v="0"/>
    <x v="1"/>
    <x v="0"/>
    <x v="0"/>
    <x v="1"/>
    <x v="0"/>
    <x v="0"/>
    <x v="0"/>
    <x v="0"/>
  </r>
  <r>
    <x v="3"/>
    <x v="648"/>
    <x v="50"/>
    <x v="70"/>
    <x v="0"/>
    <x v="2"/>
    <x v="245"/>
    <x v="4"/>
    <x v="5"/>
    <x v="22"/>
    <x v="0"/>
    <x v="44"/>
    <x v="6"/>
    <x v="0"/>
    <x v="0"/>
    <x v="0"/>
    <x v="0"/>
    <x v="1"/>
    <x v="1"/>
    <x v="0"/>
    <x v="0"/>
    <x v="0"/>
    <x v="0"/>
  </r>
  <r>
    <x v="3"/>
    <x v="649"/>
    <x v="3"/>
    <x v="534"/>
    <x v="1"/>
    <x v="0"/>
    <x v="257"/>
    <x v="2"/>
    <x v="3"/>
    <x v="8"/>
    <x v="0"/>
    <x v="342"/>
    <x v="244"/>
    <x v="0"/>
    <x v="0"/>
    <x v="1"/>
    <x v="0"/>
    <x v="0"/>
    <x v="1"/>
    <x v="0"/>
    <x v="0"/>
    <x v="0"/>
    <x v="0"/>
  </r>
  <r>
    <x v="3"/>
    <x v="650"/>
    <x v="128"/>
    <x v="535"/>
    <x v="0"/>
    <x v="1"/>
    <x v="6"/>
    <x v="2"/>
    <x v="3"/>
    <x v="8"/>
    <x v="0"/>
    <x v="343"/>
    <x v="4"/>
    <x v="1"/>
    <x v="0"/>
    <x v="0"/>
    <x v="0"/>
    <x v="0"/>
    <x v="1"/>
    <x v="0"/>
    <x v="0"/>
    <x v="0"/>
    <x v="0"/>
  </r>
  <r>
    <x v="5"/>
    <x v="651"/>
    <x v="25"/>
    <x v="536"/>
    <x v="0"/>
    <x v="1"/>
    <x v="258"/>
    <x v="4"/>
    <x v="5"/>
    <x v="22"/>
    <x v="0"/>
    <x v="344"/>
    <x v="22"/>
    <x v="0"/>
    <x v="1"/>
    <x v="0"/>
    <x v="0"/>
    <x v="0"/>
    <x v="1"/>
    <x v="0"/>
    <x v="0"/>
    <x v="0"/>
    <x v="0"/>
  </r>
  <r>
    <x v="5"/>
    <x v="652"/>
    <x v="74"/>
    <x v="537"/>
    <x v="0"/>
    <x v="2"/>
    <x v="88"/>
    <x v="2"/>
    <x v="3"/>
    <x v="2"/>
    <x v="0"/>
    <x v="165"/>
    <x v="149"/>
    <x v="0"/>
    <x v="1"/>
    <x v="0"/>
    <x v="0"/>
    <x v="0"/>
    <x v="1"/>
    <x v="0"/>
    <x v="0"/>
    <x v="0"/>
    <x v="0"/>
  </r>
  <r>
    <x v="5"/>
    <x v="653"/>
    <x v="191"/>
    <x v="193"/>
    <x v="0"/>
    <x v="1"/>
    <x v="51"/>
    <x v="0"/>
    <x v="0"/>
    <x v="0"/>
    <x v="0"/>
    <x v="345"/>
    <x v="12"/>
    <x v="0"/>
    <x v="1"/>
    <x v="0"/>
    <x v="0"/>
    <x v="0"/>
    <x v="1"/>
    <x v="0"/>
    <x v="0"/>
    <x v="0"/>
    <x v="0"/>
  </r>
  <r>
    <x v="3"/>
    <x v="654"/>
    <x v="53"/>
    <x v="538"/>
    <x v="0"/>
    <x v="6"/>
    <x v="259"/>
    <x v="6"/>
    <x v="7"/>
    <x v="8"/>
    <x v="0"/>
    <x v="99"/>
    <x v="49"/>
    <x v="0"/>
    <x v="0"/>
    <x v="0"/>
    <x v="0"/>
    <x v="0"/>
    <x v="1"/>
    <x v="1"/>
    <x v="0"/>
    <x v="0"/>
    <x v="0"/>
  </r>
  <r>
    <x v="3"/>
    <x v="655"/>
    <x v="4"/>
    <x v="539"/>
    <x v="0"/>
    <x v="6"/>
    <x v="162"/>
    <x v="2"/>
    <x v="3"/>
    <x v="8"/>
    <x v="0"/>
    <x v="234"/>
    <x v="48"/>
    <x v="0"/>
    <x v="1"/>
    <x v="0"/>
    <x v="0"/>
    <x v="0"/>
    <x v="1"/>
    <x v="0"/>
    <x v="0"/>
    <x v="0"/>
    <x v="0"/>
  </r>
  <r>
    <x v="0"/>
    <x v="656"/>
    <x v="25"/>
    <x v="540"/>
    <x v="0"/>
    <x v="6"/>
    <x v="249"/>
    <x v="4"/>
    <x v="5"/>
    <x v="22"/>
    <x v="0"/>
    <x v="346"/>
    <x v="6"/>
    <x v="0"/>
    <x v="1"/>
    <x v="0"/>
    <x v="0"/>
    <x v="0"/>
    <x v="1"/>
    <x v="0"/>
    <x v="0"/>
    <x v="0"/>
    <x v="0"/>
  </r>
  <r>
    <x v="0"/>
    <x v="657"/>
    <x v="162"/>
    <x v="541"/>
    <x v="0"/>
    <x v="2"/>
    <x v="260"/>
    <x v="24"/>
    <x v="6"/>
    <x v="19"/>
    <x v="0"/>
    <x v="347"/>
    <x v="13"/>
    <x v="0"/>
    <x v="0"/>
    <x v="1"/>
    <x v="0"/>
    <x v="0"/>
    <x v="1"/>
    <x v="0"/>
    <x v="0"/>
    <x v="0"/>
    <x v="0"/>
  </r>
  <r>
    <x v="0"/>
    <x v="658"/>
    <x v="163"/>
    <x v="216"/>
    <x v="0"/>
    <x v="0"/>
    <x v="261"/>
    <x v="1"/>
    <x v="1"/>
    <x v="1"/>
    <x v="0"/>
    <x v="117"/>
    <x v="245"/>
    <x v="0"/>
    <x v="0"/>
    <x v="1"/>
    <x v="0"/>
    <x v="0"/>
    <x v="1"/>
    <x v="0"/>
    <x v="0"/>
    <x v="0"/>
    <x v="0"/>
  </r>
  <r>
    <x v="0"/>
    <x v="659"/>
    <x v="68"/>
    <x v="542"/>
    <x v="0"/>
    <x v="0"/>
    <x v="3"/>
    <x v="2"/>
    <x v="3"/>
    <x v="2"/>
    <x v="0"/>
    <x v="348"/>
    <x v="246"/>
    <x v="0"/>
    <x v="0"/>
    <x v="0"/>
    <x v="0"/>
    <x v="0"/>
    <x v="0"/>
    <x v="0"/>
    <x v="0"/>
    <x v="0"/>
    <x v="0"/>
  </r>
  <r>
    <x v="0"/>
    <x v="660"/>
    <x v="54"/>
    <x v="543"/>
    <x v="0"/>
    <x v="1"/>
    <x v="1"/>
    <x v="3"/>
    <x v="4"/>
    <x v="3"/>
    <x v="0"/>
    <x v="246"/>
    <x v="50"/>
    <x v="0"/>
    <x v="1"/>
    <x v="0"/>
    <x v="0"/>
    <x v="0"/>
    <x v="1"/>
    <x v="0"/>
    <x v="0"/>
    <x v="0"/>
    <x v="0"/>
  </r>
  <r>
    <x v="3"/>
    <x v="661"/>
    <x v="28"/>
    <x v="144"/>
    <x v="0"/>
    <x v="2"/>
    <x v="262"/>
    <x v="2"/>
    <x v="3"/>
    <x v="8"/>
    <x v="0"/>
    <x v="272"/>
    <x v="247"/>
    <x v="0"/>
    <x v="0"/>
    <x v="1"/>
    <x v="0"/>
    <x v="0"/>
    <x v="1"/>
    <x v="0"/>
    <x v="0"/>
    <x v="0"/>
    <x v="0"/>
  </r>
  <r>
    <x v="0"/>
    <x v="662"/>
    <x v="165"/>
    <x v="544"/>
    <x v="0"/>
    <x v="5"/>
    <x v="27"/>
    <x v="27"/>
    <x v="6"/>
    <x v="8"/>
    <x v="0"/>
    <x v="8"/>
    <x v="6"/>
    <x v="0"/>
    <x v="0"/>
    <x v="0"/>
    <x v="0"/>
    <x v="0"/>
    <x v="1"/>
    <x v="0"/>
    <x v="1"/>
    <x v="0"/>
    <x v="0"/>
  </r>
  <r>
    <x v="3"/>
    <x v="663"/>
    <x v="120"/>
    <x v="545"/>
    <x v="0"/>
    <x v="1"/>
    <x v="6"/>
    <x v="4"/>
    <x v="5"/>
    <x v="22"/>
    <x v="0"/>
    <x v="8"/>
    <x v="6"/>
    <x v="0"/>
    <x v="0"/>
    <x v="0"/>
    <x v="0"/>
    <x v="0"/>
    <x v="1"/>
    <x v="0"/>
    <x v="1"/>
    <x v="0"/>
    <x v="0"/>
  </r>
  <r>
    <x v="0"/>
    <x v="664"/>
    <x v="93"/>
    <x v="482"/>
    <x v="2"/>
    <x v="0"/>
    <x v="263"/>
    <x v="3"/>
    <x v="4"/>
    <x v="3"/>
    <x v="0"/>
    <x v="349"/>
    <x v="5"/>
    <x v="0"/>
    <x v="0"/>
    <x v="1"/>
    <x v="0"/>
    <x v="0"/>
    <x v="1"/>
    <x v="0"/>
    <x v="0"/>
    <x v="0"/>
    <x v="0"/>
  </r>
  <r>
    <x v="3"/>
    <x v="665"/>
    <x v="114"/>
    <x v="546"/>
    <x v="0"/>
    <x v="0"/>
    <x v="264"/>
    <x v="19"/>
    <x v="6"/>
    <x v="8"/>
    <x v="1"/>
    <x v="8"/>
    <x v="6"/>
    <x v="0"/>
    <x v="0"/>
    <x v="0"/>
    <x v="0"/>
    <x v="0"/>
    <x v="1"/>
    <x v="0"/>
    <x v="0"/>
    <x v="1"/>
    <x v="0"/>
  </r>
  <r>
    <x v="0"/>
    <x v="666"/>
    <x v="192"/>
    <x v="188"/>
    <x v="0"/>
    <x v="2"/>
    <x v="20"/>
    <x v="10"/>
    <x v="6"/>
    <x v="6"/>
    <x v="0"/>
    <x v="8"/>
    <x v="6"/>
    <x v="0"/>
    <x v="0"/>
    <x v="0"/>
    <x v="0"/>
    <x v="0"/>
    <x v="1"/>
    <x v="0"/>
    <x v="1"/>
    <x v="0"/>
    <x v="0"/>
  </r>
  <r>
    <x v="3"/>
    <x v="667"/>
    <x v="137"/>
    <x v="97"/>
    <x v="0"/>
    <x v="6"/>
    <x v="6"/>
    <x v="5"/>
    <x v="6"/>
    <x v="8"/>
    <x v="0"/>
    <x v="350"/>
    <x v="6"/>
    <x v="0"/>
    <x v="1"/>
    <x v="0"/>
    <x v="0"/>
    <x v="0"/>
    <x v="1"/>
    <x v="0"/>
    <x v="0"/>
    <x v="0"/>
    <x v="0"/>
  </r>
  <r>
    <x v="0"/>
    <x v="668"/>
    <x v="143"/>
    <x v="539"/>
    <x v="0"/>
    <x v="6"/>
    <x v="162"/>
    <x v="2"/>
    <x v="3"/>
    <x v="2"/>
    <x v="0"/>
    <x v="351"/>
    <x v="248"/>
    <x v="0"/>
    <x v="0"/>
    <x v="1"/>
    <x v="0"/>
    <x v="0"/>
    <x v="1"/>
    <x v="0"/>
    <x v="0"/>
    <x v="0"/>
    <x v="0"/>
  </r>
  <r>
    <x v="0"/>
    <x v="669"/>
    <x v="68"/>
    <x v="547"/>
    <x v="0"/>
    <x v="0"/>
    <x v="265"/>
    <x v="2"/>
    <x v="3"/>
    <x v="2"/>
    <x v="0"/>
    <x v="352"/>
    <x v="249"/>
    <x v="0"/>
    <x v="0"/>
    <x v="0"/>
    <x v="0"/>
    <x v="0"/>
    <x v="0"/>
    <x v="0"/>
    <x v="0"/>
    <x v="0"/>
    <x v="0"/>
  </r>
  <r>
    <x v="1"/>
    <x v="670"/>
    <x v="102"/>
    <x v="526"/>
    <x v="0"/>
    <x v="2"/>
    <x v="6"/>
    <x v="2"/>
    <x v="3"/>
    <x v="2"/>
    <x v="0"/>
    <x v="353"/>
    <x v="250"/>
    <x v="0"/>
    <x v="0"/>
    <x v="0"/>
    <x v="0"/>
    <x v="1"/>
    <x v="1"/>
    <x v="0"/>
    <x v="0"/>
    <x v="0"/>
    <x v="0"/>
  </r>
  <r>
    <x v="3"/>
    <x v="671"/>
    <x v="88"/>
    <x v="548"/>
    <x v="0"/>
    <x v="1"/>
    <x v="6"/>
    <x v="4"/>
    <x v="5"/>
    <x v="22"/>
    <x v="0"/>
    <x v="24"/>
    <x v="22"/>
    <x v="0"/>
    <x v="1"/>
    <x v="0"/>
    <x v="0"/>
    <x v="0"/>
    <x v="1"/>
    <x v="0"/>
    <x v="0"/>
    <x v="0"/>
    <x v="0"/>
  </r>
  <r>
    <x v="1"/>
    <x v="672"/>
    <x v="60"/>
    <x v="437"/>
    <x v="0"/>
    <x v="1"/>
    <x v="6"/>
    <x v="4"/>
    <x v="5"/>
    <x v="22"/>
    <x v="0"/>
    <x v="82"/>
    <x v="6"/>
    <x v="0"/>
    <x v="0"/>
    <x v="1"/>
    <x v="0"/>
    <x v="0"/>
    <x v="1"/>
    <x v="0"/>
    <x v="0"/>
    <x v="0"/>
    <x v="0"/>
  </r>
  <r>
    <x v="6"/>
    <x v="673"/>
    <x v="88"/>
    <x v="548"/>
    <x v="0"/>
    <x v="1"/>
    <x v="266"/>
    <x v="4"/>
    <x v="5"/>
    <x v="22"/>
    <x v="1"/>
    <x v="8"/>
    <x v="6"/>
    <x v="0"/>
    <x v="0"/>
    <x v="0"/>
    <x v="0"/>
    <x v="0"/>
    <x v="1"/>
    <x v="0"/>
    <x v="0"/>
    <x v="1"/>
    <x v="0"/>
  </r>
  <r>
    <x v="2"/>
    <x v="674"/>
    <x v="91"/>
    <x v="549"/>
    <x v="0"/>
    <x v="1"/>
    <x v="6"/>
    <x v="3"/>
    <x v="4"/>
    <x v="3"/>
    <x v="0"/>
    <x v="44"/>
    <x v="251"/>
    <x v="0"/>
    <x v="0"/>
    <x v="0"/>
    <x v="0"/>
    <x v="1"/>
    <x v="1"/>
    <x v="0"/>
    <x v="0"/>
    <x v="0"/>
    <x v="0"/>
  </r>
  <r>
    <x v="6"/>
    <x v="675"/>
    <x v="46"/>
    <x v="550"/>
    <x v="0"/>
    <x v="0"/>
    <x v="267"/>
    <x v="4"/>
    <x v="5"/>
    <x v="22"/>
    <x v="0"/>
    <x v="354"/>
    <x v="252"/>
    <x v="1"/>
    <x v="0"/>
    <x v="0"/>
    <x v="0"/>
    <x v="0"/>
    <x v="1"/>
    <x v="0"/>
    <x v="0"/>
    <x v="0"/>
    <x v="0"/>
  </r>
  <r>
    <x v="2"/>
    <x v="676"/>
    <x v="166"/>
    <x v="551"/>
    <x v="0"/>
    <x v="1"/>
    <x v="268"/>
    <x v="2"/>
    <x v="3"/>
    <x v="2"/>
    <x v="0"/>
    <x v="42"/>
    <x v="4"/>
    <x v="0"/>
    <x v="1"/>
    <x v="0"/>
    <x v="0"/>
    <x v="0"/>
    <x v="1"/>
    <x v="0"/>
    <x v="0"/>
    <x v="0"/>
    <x v="0"/>
  </r>
  <r>
    <x v="3"/>
    <x v="677"/>
    <x v="193"/>
    <x v="552"/>
    <x v="0"/>
    <x v="3"/>
    <x v="269"/>
    <x v="0"/>
    <x v="0"/>
    <x v="8"/>
    <x v="0"/>
    <x v="8"/>
    <x v="6"/>
    <x v="0"/>
    <x v="0"/>
    <x v="0"/>
    <x v="0"/>
    <x v="0"/>
    <x v="1"/>
    <x v="0"/>
    <x v="1"/>
    <x v="0"/>
    <x v="0"/>
  </r>
  <r>
    <x v="1"/>
    <x v="678"/>
    <x v="86"/>
    <x v="35"/>
    <x v="0"/>
    <x v="1"/>
    <x v="6"/>
    <x v="4"/>
    <x v="5"/>
    <x v="22"/>
    <x v="0"/>
    <x v="355"/>
    <x v="243"/>
    <x v="1"/>
    <x v="0"/>
    <x v="0"/>
    <x v="0"/>
    <x v="0"/>
    <x v="1"/>
    <x v="0"/>
    <x v="0"/>
    <x v="0"/>
    <x v="0"/>
  </r>
  <r>
    <x v="3"/>
    <x v="679"/>
    <x v="20"/>
    <x v="553"/>
    <x v="0"/>
    <x v="5"/>
    <x v="6"/>
    <x v="0"/>
    <x v="0"/>
    <x v="8"/>
    <x v="0"/>
    <x v="8"/>
    <x v="6"/>
    <x v="0"/>
    <x v="0"/>
    <x v="0"/>
    <x v="0"/>
    <x v="0"/>
    <x v="1"/>
    <x v="0"/>
    <x v="1"/>
    <x v="0"/>
    <x v="0"/>
  </r>
  <r>
    <x v="2"/>
    <x v="680"/>
    <x v="55"/>
    <x v="554"/>
    <x v="0"/>
    <x v="5"/>
    <x v="6"/>
    <x v="6"/>
    <x v="7"/>
    <x v="6"/>
    <x v="0"/>
    <x v="29"/>
    <x v="202"/>
    <x v="0"/>
    <x v="0"/>
    <x v="0"/>
    <x v="0"/>
    <x v="1"/>
    <x v="1"/>
    <x v="0"/>
    <x v="0"/>
    <x v="0"/>
    <x v="0"/>
  </r>
  <r>
    <x v="2"/>
    <x v="681"/>
    <x v="194"/>
    <x v="555"/>
    <x v="0"/>
    <x v="5"/>
    <x v="6"/>
    <x v="4"/>
    <x v="5"/>
    <x v="22"/>
    <x v="0"/>
    <x v="44"/>
    <x v="6"/>
    <x v="0"/>
    <x v="0"/>
    <x v="0"/>
    <x v="0"/>
    <x v="1"/>
    <x v="1"/>
    <x v="0"/>
    <x v="0"/>
    <x v="0"/>
    <x v="0"/>
  </r>
  <r>
    <x v="3"/>
    <x v="682"/>
    <x v="195"/>
    <x v="556"/>
    <x v="0"/>
    <x v="2"/>
    <x v="6"/>
    <x v="0"/>
    <x v="0"/>
    <x v="8"/>
    <x v="0"/>
    <x v="160"/>
    <x v="253"/>
    <x v="0"/>
    <x v="0"/>
    <x v="0"/>
    <x v="0"/>
    <x v="1"/>
    <x v="1"/>
    <x v="0"/>
    <x v="0"/>
    <x v="0"/>
    <x v="0"/>
  </r>
  <r>
    <x v="3"/>
    <x v="683"/>
    <x v="39"/>
    <x v="540"/>
    <x v="0"/>
    <x v="5"/>
    <x v="6"/>
    <x v="2"/>
    <x v="3"/>
    <x v="8"/>
    <x v="0"/>
    <x v="356"/>
    <x v="189"/>
    <x v="0"/>
    <x v="0"/>
    <x v="0"/>
    <x v="0"/>
    <x v="1"/>
    <x v="1"/>
    <x v="0"/>
    <x v="0"/>
    <x v="0"/>
    <x v="0"/>
  </r>
  <r>
    <x v="6"/>
    <x v="684"/>
    <x v="196"/>
    <x v="557"/>
    <x v="0"/>
    <x v="1"/>
    <x v="6"/>
    <x v="1"/>
    <x v="1"/>
    <x v="1"/>
    <x v="0"/>
    <x v="357"/>
    <x v="27"/>
    <x v="0"/>
    <x v="1"/>
    <x v="0"/>
    <x v="0"/>
    <x v="0"/>
    <x v="1"/>
    <x v="0"/>
    <x v="0"/>
    <x v="0"/>
    <x v="0"/>
  </r>
  <r>
    <x v="4"/>
    <x v="685"/>
    <x v="197"/>
    <x v="46"/>
    <x v="0"/>
    <x v="7"/>
    <x v="6"/>
    <x v="1"/>
    <x v="1"/>
    <x v="1"/>
    <x v="0"/>
    <x v="358"/>
    <x v="254"/>
    <x v="0"/>
    <x v="0"/>
    <x v="0"/>
    <x v="1"/>
    <x v="0"/>
    <x v="1"/>
    <x v="0"/>
    <x v="0"/>
    <x v="0"/>
    <x v="0"/>
  </r>
  <r>
    <x v="2"/>
    <x v="686"/>
    <x v="31"/>
    <x v="463"/>
    <x v="0"/>
    <x v="5"/>
    <x v="6"/>
    <x v="6"/>
    <x v="7"/>
    <x v="6"/>
    <x v="0"/>
    <x v="29"/>
    <x v="255"/>
    <x v="0"/>
    <x v="0"/>
    <x v="0"/>
    <x v="0"/>
    <x v="1"/>
    <x v="1"/>
    <x v="0"/>
    <x v="0"/>
    <x v="0"/>
    <x v="0"/>
  </r>
  <r>
    <x v="3"/>
    <x v="687"/>
    <x v="63"/>
    <x v="558"/>
    <x v="0"/>
    <x v="6"/>
    <x v="6"/>
    <x v="4"/>
    <x v="5"/>
    <x v="22"/>
    <x v="0"/>
    <x v="82"/>
    <x v="243"/>
    <x v="0"/>
    <x v="0"/>
    <x v="1"/>
    <x v="0"/>
    <x v="0"/>
    <x v="1"/>
    <x v="0"/>
    <x v="0"/>
    <x v="0"/>
    <x v="0"/>
  </r>
  <r>
    <x v="3"/>
    <x v="688"/>
    <x v="194"/>
    <x v="88"/>
    <x v="0"/>
    <x v="1"/>
    <x v="6"/>
    <x v="4"/>
    <x v="5"/>
    <x v="22"/>
    <x v="0"/>
    <x v="359"/>
    <x v="6"/>
    <x v="0"/>
    <x v="0"/>
    <x v="0"/>
    <x v="0"/>
    <x v="0"/>
    <x v="0"/>
    <x v="0"/>
    <x v="0"/>
    <x v="0"/>
    <x v="0"/>
  </r>
  <r>
    <x v="3"/>
    <x v="689"/>
    <x v="46"/>
    <x v="559"/>
    <x v="0"/>
    <x v="0"/>
    <x v="270"/>
    <x v="4"/>
    <x v="5"/>
    <x v="22"/>
    <x v="1"/>
    <x v="8"/>
    <x v="6"/>
    <x v="0"/>
    <x v="0"/>
    <x v="0"/>
    <x v="0"/>
    <x v="0"/>
    <x v="1"/>
    <x v="0"/>
    <x v="0"/>
    <x v="1"/>
    <x v="0"/>
  </r>
  <r>
    <x v="3"/>
    <x v="690"/>
    <x v="177"/>
    <x v="557"/>
    <x v="0"/>
    <x v="1"/>
    <x v="6"/>
    <x v="1"/>
    <x v="1"/>
    <x v="1"/>
    <x v="1"/>
    <x v="8"/>
    <x v="6"/>
    <x v="0"/>
    <x v="0"/>
    <x v="0"/>
    <x v="0"/>
    <x v="0"/>
    <x v="1"/>
    <x v="0"/>
    <x v="0"/>
    <x v="1"/>
    <x v="0"/>
  </r>
  <r>
    <x v="0"/>
    <x v="691"/>
    <x v="72"/>
    <x v="560"/>
    <x v="0"/>
    <x v="1"/>
    <x v="271"/>
    <x v="12"/>
    <x v="6"/>
    <x v="8"/>
    <x v="1"/>
    <x v="8"/>
    <x v="6"/>
    <x v="0"/>
    <x v="0"/>
    <x v="0"/>
    <x v="0"/>
    <x v="0"/>
    <x v="1"/>
    <x v="0"/>
    <x v="0"/>
    <x v="1"/>
    <x v="0"/>
  </r>
  <r>
    <x v="3"/>
    <x v="692"/>
    <x v="175"/>
    <x v="561"/>
    <x v="3"/>
    <x v="0"/>
    <x v="272"/>
    <x v="6"/>
    <x v="7"/>
    <x v="8"/>
    <x v="0"/>
    <x v="8"/>
    <x v="6"/>
    <x v="0"/>
    <x v="0"/>
    <x v="0"/>
    <x v="0"/>
    <x v="0"/>
    <x v="1"/>
    <x v="0"/>
    <x v="1"/>
    <x v="0"/>
    <x v="0"/>
  </r>
  <r>
    <x v="0"/>
    <x v="693"/>
    <x v="53"/>
    <x v="562"/>
    <x v="0"/>
    <x v="1"/>
    <x v="1"/>
    <x v="6"/>
    <x v="7"/>
    <x v="6"/>
    <x v="0"/>
    <x v="42"/>
    <x v="49"/>
    <x v="0"/>
    <x v="1"/>
    <x v="0"/>
    <x v="0"/>
    <x v="0"/>
    <x v="1"/>
    <x v="0"/>
    <x v="0"/>
    <x v="0"/>
    <x v="0"/>
  </r>
  <r>
    <x v="0"/>
    <x v="693"/>
    <x v="121"/>
    <x v="563"/>
    <x v="0"/>
    <x v="1"/>
    <x v="273"/>
    <x v="22"/>
    <x v="11"/>
    <x v="8"/>
    <x v="0"/>
    <x v="8"/>
    <x v="6"/>
    <x v="0"/>
    <x v="0"/>
    <x v="0"/>
    <x v="0"/>
    <x v="0"/>
    <x v="1"/>
    <x v="0"/>
    <x v="1"/>
    <x v="0"/>
    <x v="0"/>
  </r>
  <r>
    <x v="0"/>
    <x v="694"/>
    <x v="63"/>
    <x v="564"/>
    <x v="0"/>
    <x v="1"/>
    <x v="1"/>
    <x v="4"/>
    <x v="5"/>
    <x v="22"/>
    <x v="0"/>
    <x v="84"/>
    <x v="11"/>
    <x v="0"/>
    <x v="0"/>
    <x v="1"/>
    <x v="0"/>
    <x v="0"/>
    <x v="1"/>
    <x v="0"/>
    <x v="0"/>
    <x v="0"/>
    <x v="0"/>
  </r>
  <r>
    <x v="3"/>
    <x v="695"/>
    <x v="121"/>
    <x v="565"/>
    <x v="0"/>
    <x v="1"/>
    <x v="6"/>
    <x v="22"/>
    <x v="6"/>
    <x v="8"/>
    <x v="0"/>
    <x v="360"/>
    <x v="207"/>
    <x v="0"/>
    <x v="1"/>
    <x v="0"/>
    <x v="0"/>
    <x v="0"/>
    <x v="1"/>
    <x v="0"/>
    <x v="0"/>
    <x v="0"/>
    <x v="0"/>
  </r>
  <r>
    <x v="0"/>
    <x v="696"/>
    <x v="165"/>
    <x v="555"/>
    <x v="0"/>
    <x v="2"/>
    <x v="265"/>
    <x v="27"/>
    <x v="6"/>
    <x v="8"/>
    <x v="0"/>
    <x v="8"/>
    <x v="6"/>
    <x v="0"/>
    <x v="0"/>
    <x v="0"/>
    <x v="0"/>
    <x v="0"/>
    <x v="1"/>
    <x v="0"/>
    <x v="1"/>
    <x v="0"/>
    <x v="0"/>
  </r>
  <r>
    <x v="3"/>
    <x v="697"/>
    <x v="28"/>
    <x v="566"/>
    <x v="0"/>
    <x v="2"/>
    <x v="245"/>
    <x v="2"/>
    <x v="3"/>
    <x v="8"/>
    <x v="0"/>
    <x v="84"/>
    <x v="71"/>
    <x v="0"/>
    <x v="0"/>
    <x v="1"/>
    <x v="0"/>
    <x v="0"/>
    <x v="1"/>
    <x v="0"/>
    <x v="0"/>
    <x v="0"/>
    <x v="0"/>
  </r>
  <r>
    <x v="0"/>
    <x v="698"/>
    <x v="100"/>
    <x v="567"/>
    <x v="0"/>
    <x v="3"/>
    <x v="274"/>
    <x v="4"/>
    <x v="16"/>
    <x v="22"/>
    <x v="1"/>
    <x v="8"/>
    <x v="6"/>
    <x v="0"/>
    <x v="0"/>
    <x v="0"/>
    <x v="0"/>
    <x v="0"/>
    <x v="1"/>
    <x v="0"/>
    <x v="0"/>
    <x v="1"/>
    <x v="0"/>
  </r>
  <r>
    <x v="3"/>
    <x v="699"/>
    <x v="28"/>
    <x v="568"/>
    <x v="0"/>
    <x v="2"/>
    <x v="275"/>
    <x v="2"/>
    <x v="3"/>
    <x v="8"/>
    <x v="1"/>
    <x v="8"/>
    <x v="6"/>
    <x v="0"/>
    <x v="0"/>
    <x v="0"/>
    <x v="0"/>
    <x v="0"/>
    <x v="1"/>
    <x v="0"/>
    <x v="0"/>
    <x v="1"/>
    <x v="0"/>
  </r>
  <r>
    <x v="3"/>
    <x v="700"/>
    <x v="141"/>
    <x v="261"/>
    <x v="0"/>
    <x v="1"/>
    <x v="6"/>
    <x v="17"/>
    <x v="6"/>
    <x v="8"/>
    <x v="1"/>
    <x v="8"/>
    <x v="6"/>
    <x v="0"/>
    <x v="0"/>
    <x v="0"/>
    <x v="0"/>
    <x v="0"/>
    <x v="1"/>
    <x v="0"/>
    <x v="0"/>
    <x v="1"/>
    <x v="0"/>
  </r>
  <r>
    <x v="3"/>
    <x v="701"/>
    <x v="37"/>
    <x v="569"/>
    <x v="0"/>
    <x v="1"/>
    <x v="276"/>
    <x v="0"/>
    <x v="0"/>
    <x v="8"/>
    <x v="0"/>
    <x v="361"/>
    <x v="55"/>
    <x v="0"/>
    <x v="0"/>
    <x v="0"/>
    <x v="0"/>
    <x v="0"/>
    <x v="1"/>
    <x v="1"/>
    <x v="0"/>
    <x v="0"/>
    <x v="0"/>
  </r>
  <r>
    <x v="1"/>
    <x v="702"/>
    <x v="57"/>
    <x v="570"/>
    <x v="0"/>
    <x v="5"/>
    <x v="6"/>
    <x v="0"/>
    <x v="0"/>
    <x v="6"/>
    <x v="0"/>
    <x v="8"/>
    <x v="6"/>
    <x v="0"/>
    <x v="0"/>
    <x v="0"/>
    <x v="0"/>
    <x v="0"/>
    <x v="1"/>
    <x v="0"/>
    <x v="1"/>
    <x v="0"/>
    <x v="0"/>
  </r>
  <r>
    <x v="5"/>
    <x v="703"/>
    <x v="141"/>
    <x v="261"/>
    <x v="0"/>
    <x v="4"/>
    <x v="277"/>
    <x v="17"/>
    <x v="6"/>
    <x v="18"/>
    <x v="0"/>
    <x v="362"/>
    <x v="256"/>
    <x v="1"/>
    <x v="0"/>
    <x v="0"/>
    <x v="0"/>
    <x v="0"/>
    <x v="1"/>
    <x v="0"/>
    <x v="0"/>
    <x v="0"/>
    <x v="0"/>
  </r>
  <r>
    <x v="1"/>
    <x v="704"/>
    <x v="88"/>
    <x v="571"/>
    <x v="0"/>
    <x v="6"/>
    <x v="6"/>
    <x v="4"/>
    <x v="5"/>
    <x v="22"/>
    <x v="0"/>
    <x v="363"/>
    <x v="257"/>
    <x v="0"/>
    <x v="0"/>
    <x v="0"/>
    <x v="0"/>
    <x v="0"/>
    <x v="0"/>
    <x v="0"/>
    <x v="0"/>
    <x v="0"/>
    <x v="0"/>
  </r>
  <r>
    <x v="5"/>
    <x v="705"/>
    <x v="7"/>
    <x v="109"/>
    <x v="0"/>
    <x v="2"/>
    <x v="88"/>
    <x v="4"/>
    <x v="5"/>
    <x v="22"/>
    <x v="0"/>
    <x v="364"/>
    <x v="6"/>
    <x v="0"/>
    <x v="0"/>
    <x v="1"/>
    <x v="0"/>
    <x v="0"/>
    <x v="1"/>
    <x v="0"/>
    <x v="0"/>
    <x v="0"/>
    <x v="0"/>
  </r>
  <r>
    <x v="1"/>
    <x v="706"/>
    <x v="176"/>
    <x v="572"/>
    <x v="0"/>
    <x v="6"/>
    <x v="6"/>
    <x v="0"/>
    <x v="0"/>
    <x v="6"/>
    <x v="0"/>
    <x v="365"/>
    <x v="258"/>
    <x v="0"/>
    <x v="0"/>
    <x v="1"/>
    <x v="0"/>
    <x v="0"/>
    <x v="1"/>
    <x v="0"/>
    <x v="0"/>
    <x v="0"/>
    <x v="0"/>
  </r>
  <r>
    <x v="1"/>
    <x v="707"/>
    <x v="143"/>
    <x v="182"/>
    <x v="0"/>
    <x v="2"/>
    <x v="6"/>
    <x v="2"/>
    <x v="3"/>
    <x v="2"/>
    <x v="0"/>
    <x v="356"/>
    <x v="3"/>
    <x v="0"/>
    <x v="0"/>
    <x v="0"/>
    <x v="0"/>
    <x v="1"/>
    <x v="1"/>
    <x v="0"/>
    <x v="0"/>
    <x v="0"/>
    <x v="0"/>
  </r>
  <r>
    <x v="1"/>
    <x v="708"/>
    <x v="31"/>
    <x v="573"/>
    <x v="0"/>
    <x v="6"/>
    <x v="6"/>
    <x v="6"/>
    <x v="7"/>
    <x v="6"/>
    <x v="1"/>
    <x v="8"/>
    <x v="6"/>
    <x v="0"/>
    <x v="0"/>
    <x v="0"/>
    <x v="0"/>
    <x v="0"/>
    <x v="1"/>
    <x v="0"/>
    <x v="0"/>
    <x v="1"/>
    <x v="0"/>
  </r>
  <r>
    <x v="1"/>
    <x v="709"/>
    <x v="178"/>
    <x v="382"/>
    <x v="0"/>
    <x v="2"/>
    <x v="6"/>
    <x v="0"/>
    <x v="0"/>
    <x v="6"/>
    <x v="0"/>
    <x v="331"/>
    <x v="32"/>
    <x v="0"/>
    <x v="0"/>
    <x v="1"/>
    <x v="0"/>
    <x v="0"/>
    <x v="1"/>
    <x v="0"/>
    <x v="0"/>
    <x v="0"/>
    <x v="0"/>
  </r>
  <r>
    <x v="1"/>
    <x v="709"/>
    <x v="165"/>
    <x v="574"/>
    <x v="0"/>
    <x v="6"/>
    <x v="6"/>
    <x v="27"/>
    <x v="6"/>
    <x v="8"/>
    <x v="0"/>
    <x v="8"/>
    <x v="6"/>
    <x v="0"/>
    <x v="0"/>
    <x v="0"/>
    <x v="0"/>
    <x v="0"/>
    <x v="1"/>
    <x v="0"/>
    <x v="1"/>
    <x v="0"/>
    <x v="0"/>
  </r>
  <r>
    <x v="6"/>
    <x v="710"/>
    <x v="53"/>
    <x v="575"/>
    <x v="0"/>
    <x v="5"/>
    <x v="6"/>
    <x v="6"/>
    <x v="7"/>
    <x v="11"/>
    <x v="0"/>
    <x v="29"/>
    <x v="11"/>
    <x v="0"/>
    <x v="0"/>
    <x v="0"/>
    <x v="0"/>
    <x v="1"/>
    <x v="1"/>
    <x v="0"/>
    <x v="0"/>
    <x v="0"/>
    <x v="0"/>
  </r>
  <r>
    <x v="7"/>
    <x v="711"/>
    <x v="26"/>
    <x v="574"/>
    <x v="0"/>
    <x v="3"/>
    <x v="6"/>
    <x v="1"/>
    <x v="1"/>
    <x v="1"/>
    <x v="0"/>
    <x v="366"/>
    <x v="259"/>
    <x v="0"/>
    <x v="1"/>
    <x v="0"/>
    <x v="0"/>
    <x v="0"/>
    <x v="1"/>
    <x v="0"/>
    <x v="0"/>
    <x v="0"/>
    <x v="0"/>
  </r>
  <r>
    <x v="0"/>
    <x v="712"/>
    <x v="46"/>
    <x v="576"/>
    <x v="0"/>
    <x v="2"/>
    <x v="20"/>
    <x v="4"/>
    <x v="5"/>
    <x v="22"/>
    <x v="0"/>
    <x v="44"/>
    <x v="6"/>
    <x v="0"/>
    <x v="0"/>
    <x v="0"/>
    <x v="0"/>
    <x v="1"/>
    <x v="1"/>
    <x v="0"/>
    <x v="0"/>
    <x v="0"/>
    <x v="0"/>
  </r>
  <r>
    <x v="0"/>
    <x v="713"/>
    <x v="137"/>
    <x v="577"/>
    <x v="0"/>
    <x v="1"/>
    <x v="1"/>
    <x v="5"/>
    <x v="6"/>
    <x v="5"/>
    <x v="0"/>
    <x v="367"/>
    <x v="6"/>
    <x v="0"/>
    <x v="0"/>
    <x v="0"/>
    <x v="0"/>
    <x v="0"/>
    <x v="0"/>
    <x v="0"/>
    <x v="0"/>
    <x v="0"/>
    <x v="0"/>
  </r>
  <r>
    <x v="0"/>
    <x v="714"/>
    <x v="198"/>
    <x v="574"/>
    <x v="0"/>
    <x v="3"/>
    <x v="278"/>
    <x v="1"/>
    <x v="1"/>
    <x v="1"/>
    <x v="1"/>
    <x v="8"/>
    <x v="6"/>
    <x v="0"/>
    <x v="0"/>
    <x v="0"/>
    <x v="0"/>
    <x v="0"/>
    <x v="1"/>
    <x v="0"/>
    <x v="0"/>
    <x v="1"/>
    <x v="0"/>
  </r>
  <r>
    <x v="0"/>
    <x v="715"/>
    <x v="25"/>
    <x v="541"/>
    <x v="0"/>
    <x v="2"/>
    <x v="20"/>
    <x v="4"/>
    <x v="5"/>
    <x v="22"/>
    <x v="0"/>
    <x v="368"/>
    <x v="260"/>
    <x v="0"/>
    <x v="0"/>
    <x v="0"/>
    <x v="0"/>
    <x v="0"/>
    <x v="0"/>
    <x v="0"/>
    <x v="0"/>
    <x v="0"/>
    <x v="0"/>
  </r>
  <r>
    <x v="0"/>
    <x v="716"/>
    <x v="92"/>
    <x v="578"/>
    <x v="0"/>
    <x v="2"/>
    <x v="279"/>
    <x v="2"/>
    <x v="3"/>
    <x v="2"/>
    <x v="0"/>
    <x v="369"/>
    <x v="71"/>
    <x v="0"/>
    <x v="0"/>
    <x v="1"/>
    <x v="0"/>
    <x v="0"/>
    <x v="1"/>
    <x v="0"/>
    <x v="0"/>
    <x v="0"/>
    <x v="0"/>
  </r>
  <r>
    <x v="0"/>
    <x v="717"/>
    <x v="72"/>
    <x v="579"/>
    <x v="0"/>
    <x v="2"/>
    <x v="20"/>
    <x v="12"/>
    <x v="6"/>
    <x v="8"/>
    <x v="0"/>
    <x v="8"/>
    <x v="6"/>
    <x v="0"/>
    <x v="0"/>
    <x v="0"/>
    <x v="0"/>
    <x v="0"/>
    <x v="1"/>
    <x v="0"/>
    <x v="1"/>
    <x v="0"/>
    <x v="0"/>
  </r>
  <r>
    <x v="0"/>
    <x v="718"/>
    <x v="53"/>
    <x v="37"/>
    <x v="0"/>
    <x v="1"/>
    <x v="280"/>
    <x v="6"/>
    <x v="7"/>
    <x v="6"/>
    <x v="0"/>
    <x v="42"/>
    <x v="49"/>
    <x v="0"/>
    <x v="1"/>
    <x v="0"/>
    <x v="0"/>
    <x v="0"/>
    <x v="1"/>
    <x v="0"/>
    <x v="0"/>
    <x v="0"/>
    <x v="0"/>
  </r>
  <r>
    <x v="5"/>
    <x v="719"/>
    <x v="28"/>
    <x v="568"/>
    <x v="0"/>
    <x v="2"/>
    <x v="281"/>
    <x v="2"/>
    <x v="9"/>
    <x v="2"/>
    <x v="0"/>
    <x v="272"/>
    <x v="261"/>
    <x v="0"/>
    <x v="0"/>
    <x v="1"/>
    <x v="0"/>
    <x v="0"/>
    <x v="1"/>
    <x v="0"/>
    <x v="0"/>
    <x v="0"/>
    <x v="0"/>
  </r>
  <r>
    <x v="0"/>
    <x v="719"/>
    <x v="198"/>
    <x v="540"/>
    <x v="0"/>
    <x v="0"/>
    <x v="282"/>
    <x v="1"/>
    <x v="1"/>
    <x v="1"/>
    <x v="0"/>
    <x v="370"/>
    <x v="262"/>
    <x v="0"/>
    <x v="0"/>
    <x v="0"/>
    <x v="0"/>
    <x v="0"/>
    <x v="0"/>
    <x v="0"/>
    <x v="0"/>
    <x v="0"/>
    <x v="0"/>
  </r>
  <r>
    <x v="0"/>
    <x v="720"/>
    <x v="175"/>
    <x v="119"/>
    <x v="0"/>
    <x v="2"/>
    <x v="20"/>
    <x v="6"/>
    <x v="7"/>
    <x v="6"/>
    <x v="0"/>
    <x v="8"/>
    <x v="6"/>
    <x v="0"/>
    <x v="0"/>
    <x v="0"/>
    <x v="0"/>
    <x v="0"/>
    <x v="1"/>
    <x v="0"/>
    <x v="1"/>
    <x v="0"/>
    <x v="0"/>
  </r>
  <r>
    <x v="0"/>
    <x v="721"/>
    <x v="61"/>
    <x v="580"/>
    <x v="0"/>
    <x v="2"/>
    <x v="3"/>
    <x v="0"/>
    <x v="0"/>
    <x v="6"/>
    <x v="0"/>
    <x v="371"/>
    <x v="263"/>
    <x v="0"/>
    <x v="0"/>
    <x v="1"/>
    <x v="0"/>
    <x v="0"/>
    <x v="1"/>
    <x v="0"/>
    <x v="0"/>
    <x v="0"/>
    <x v="0"/>
  </r>
  <r>
    <x v="5"/>
    <x v="722"/>
    <x v="57"/>
    <x v="581"/>
    <x v="0"/>
    <x v="5"/>
    <x v="209"/>
    <x v="0"/>
    <x v="0"/>
    <x v="6"/>
    <x v="0"/>
    <x v="20"/>
    <x v="18"/>
    <x v="0"/>
    <x v="0"/>
    <x v="0"/>
    <x v="0"/>
    <x v="1"/>
    <x v="1"/>
    <x v="0"/>
    <x v="0"/>
    <x v="0"/>
    <x v="0"/>
  </r>
  <r>
    <x v="0"/>
    <x v="723"/>
    <x v="199"/>
    <x v="582"/>
    <x v="0"/>
    <x v="1"/>
    <x v="1"/>
    <x v="1"/>
    <x v="1"/>
    <x v="1"/>
    <x v="0"/>
    <x v="372"/>
    <x v="4"/>
    <x v="0"/>
    <x v="1"/>
    <x v="0"/>
    <x v="0"/>
    <x v="0"/>
    <x v="1"/>
    <x v="0"/>
    <x v="0"/>
    <x v="0"/>
    <x v="0"/>
  </r>
  <r>
    <x v="5"/>
    <x v="724"/>
    <x v="52"/>
    <x v="583"/>
    <x v="0"/>
    <x v="2"/>
    <x v="283"/>
    <x v="10"/>
    <x v="6"/>
    <x v="6"/>
    <x v="0"/>
    <x v="373"/>
    <x v="6"/>
    <x v="0"/>
    <x v="0"/>
    <x v="0"/>
    <x v="0"/>
    <x v="0"/>
    <x v="0"/>
    <x v="0"/>
    <x v="0"/>
    <x v="0"/>
    <x v="0"/>
  </r>
  <r>
    <x v="2"/>
    <x v="725"/>
    <x v="59"/>
    <x v="584"/>
    <x v="0"/>
    <x v="1"/>
    <x v="6"/>
    <x v="5"/>
    <x v="6"/>
    <x v="5"/>
    <x v="0"/>
    <x v="374"/>
    <x v="6"/>
    <x v="0"/>
    <x v="1"/>
    <x v="0"/>
    <x v="0"/>
    <x v="0"/>
    <x v="1"/>
    <x v="0"/>
    <x v="0"/>
    <x v="0"/>
    <x v="0"/>
  </r>
  <r>
    <x v="6"/>
    <x v="726"/>
    <x v="161"/>
    <x v="585"/>
    <x v="0"/>
    <x v="6"/>
    <x v="89"/>
    <x v="2"/>
    <x v="3"/>
    <x v="16"/>
    <x v="0"/>
    <x v="165"/>
    <x v="55"/>
    <x v="0"/>
    <x v="1"/>
    <x v="0"/>
    <x v="0"/>
    <x v="0"/>
    <x v="1"/>
    <x v="0"/>
    <x v="0"/>
    <x v="0"/>
    <x v="0"/>
  </r>
  <r>
    <x v="1"/>
    <x v="727"/>
    <x v="157"/>
    <x v="586"/>
    <x v="0"/>
    <x v="4"/>
    <x v="6"/>
    <x v="26"/>
    <x v="6"/>
    <x v="21"/>
    <x v="0"/>
    <x v="375"/>
    <x v="264"/>
    <x v="0"/>
    <x v="0"/>
    <x v="0"/>
    <x v="0"/>
    <x v="0"/>
    <x v="0"/>
    <x v="0"/>
    <x v="0"/>
    <x v="0"/>
    <x v="0"/>
  </r>
  <r>
    <x v="2"/>
    <x v="728"/>
    <x v="161"/>
    <x v="587"/>
    <x v="0"/>
    <x v="1"/>
    <x v="6"/>
    <x v="2"/>
    <x v="3"/>
    <x v="2"/>
    <x v="0"/>
    <x v="85"/>
    <x v="55"/>
    <x v="0"/>
    <x v="1"/>
    <x v="0"/>
    <x v="0"/>
    <x v="0"/>
    <x v="1"/>
    <x v="0"/>
    <x v="0"/>
    <x v="0"/>
    <x v="0"/>
  </r>
  <r>
    <x v="5"/>
    <x v="729"/>
    <x v="179"/>
    <x v="588"/>
    <x v="0"/>
    <x v="2"/>
    <x v="284"/>
    <x v="0"/>
    <x v="0"/>
    <x v="6"/>
    <x v="0"/>
    <x v="376"/>
    <x v="265"/>
    <x v="0"/>
    <x v="0"/>
    <x v="0"/>
    <x v="0"/>
    <x v="0"/>
    <x v="0"/>
    <x v="0"/>
    <x v="0"/>
    <x v="0"/>
    <x v="0"/>
  </r>
  <r>
    <x v="5"/>
    <x v="730"/>
    <x v="99"/>
    <x v="589"/>
    <x v="0"/>
    <x v="2"/>
    <x v="285"/>
    <x v="4"/>
    <x v="5"/>
    <x v="22"/>
    <x v="0"/>
    <x v="44"/>
    <x v="6"/>
    <x v="0"/>
    <x v="0"/>
    <x v="0"/>
    <x v="0"/>
    <x v="1"/>
    <x v="1"/>
    <x v="0"/>
    <x v="0"/>
    <x v="0"/>
    <x v="0"/>
  </r>
  <r>
    <x v="5"/>
    <x v="731"/>
    <x v="31"/>
    <x v="573"/>
    <x v="0"/>
    <x v="5"/>
    <x v="68"/>
    <x v="6"/>
    <x v="7"/>
    <x v="6"/>
    <x v="0"/>
    <x v="163"/>
    <x v="11"/>
    <x v="0"/>
    <x v="0"/>
    <x v="1"/>
    <x v="0"/>
    <x v="0"/>
    <x v="1"/>
    <x v="0"/>
    <x v="0"/>
    <x v="0"/>
    <x v="0"/>
  </r>
  <r>
    <x v="5"/>
    <x v="732"/>
    <x v="88"/>
    <x v="4"/>
    <x v="0"/>
    <x v="2"/>
    <x v="286"/>
    <x v="4"/>
    <x v="5"/>
    <x v="22"/>
    <x v="0"/>
    <x v="65"/>
    <x v="59"/>
    <x v="0"/>
    <x v="0"/>
    <x v="0"/>
    <x v="0"/>
    <x v="1"/>
    <x v="1"/>
    <x v="0"/>
    <x v="0"/>
    <x v="0"/>
    <x v="0"/>
  </r>
  <r>
    <x v="2"/>
    <x v="733"/>
    <x v="53"/>
    <x v="590"/>
    <x v="0"/>
    <x v="5"/>
    <x v="6"/>
    <x v="6"/>
    <x v="7"/>
    <x v="6"/>
    <x v="0"/>
    <x v="163"/>
    <x v="209"/>
    <x v="0"/>
    <x v="0"/>
    <x v="0"/>
    <x v="0"/>
    <x v="1"/>
    <x v="1"/>
    <x v="0"/>
    <x v="0"/>
    <x v="0"/>
    <x v="0"/>
  </r>
  <r>
    <x v="5"/>
    <x v="734"/>
    <x v="161"/>
    <x v="433"/>
    <x v="0"/>
    <x v="5"/>
    <x v="209"/>
    <x v="2"/>
    <x v="3"/>
    <x v="2"/>
    <x v="0"/>
    <x v="377"/>
    <x v="239"/>
    <x v="0"/>
    <x v="0"/>
    <x v="1"/>
    <x v="0"/>
    <x v="0"/>
    <x v="1"/>
    <x v="0"/>
    <x v="0"/>
    <x v="0"/>
    <x v="0"/>
  </r>
  <r>
    <x v="5"/>
    <x v="735"/>
    <x v="28"/>
    <x v="56"/>
    <x v="0"/>
    <x v="2"/>
    <x v="287"/>
    <x v="2"/>
    <x v="9"/>
    <x v="2"/>
    <x v="0"/>
    <x v="84"/>
    <x v="71"/>
    <x v="0"/>
    <x v="0"/>
    <x v="1"/>
    <x v="0"/>
    <x v="0"/>
    <x v="1"/>
    <x v="0"/>
    <x v="0"/>
    <x v="0"/>
    <x v="0"/>
  </r>
  <r>
    <x v="7"/>
    <x v="736"/>
    <x v="170"/>
    <x v="591"/>
    <x v="0"/>
    <x v="6"/>
    <x v="182"/>
    <x v="0"/>
    <x v="0"/>
    <x v="8"/>
    <x v="0"/>
    <x v="99"/>
    <x v="266"/>
    <x v="0"/>
    <x v="0"/>
    <x v="0"/>
    <x v="0"/>
    <x v="0"/>
    <x v="1"/>
    <x v="1"/>
    <x v="0"/>
    <x v="0"/>
    <x v="0"/>
  </r>
  <r>
    <x v="1"/>
    <x v="737"/>
    <x v="85"/>
    <x v="592"/>
    <x v="0"/>
    <x v="2"/>
    <x v="6"/>
    <x v="0"/>
    <x v="0"/>
    <x v="6"/>
    <x v="1"/>
    <x v="8"/>
    <x v="6"/>
    <x v="0"/>
    <x v="0"/>
    <x v="0"/>
    <x v="0"/>
    <x v="0"/>
    <x v="1"/>
    <x v="0"/>
    <x v="0"/>
    <x v="1"/>
    <x v="0"/>
  </r>
  <r>
    <x v="1"/>
    <x v="738"/>
    <x v="39"/>
    <x v="4"/>
    <x v="0"/>
    <x v="5"/>
    <x v="6"/>
    <x v="2"/>
    <x v="3"/>
    <x v="2"/>
    <x v="0"/>
    <x v="3"/>
    <x v="3"/>
    <x v="0"/>
    <x v="0"/>
    <x v="0"/>
    <x v="0"/>
    <x v="1"/>
    <x v="1"/>
    <x v="0"/>
    <x v="0"/>
    <x v="0"/>
    <x v="0"/>
  </r>
  <r>
    <x v="5"/>
    <x v="739"/>
    <x v="99"/>
    <x v="593"/>
    <x v="0"/>
    <x v="5"/>
    <x v="68"/>
    <x v="4"/>
    <x v="5"/>
    <x v="22"/>
    <x v="0"/>
    <x v="44"/>
    <x v="6"/>
    <x v="0"/>
    <x v="0"/>
    <x v="0"/>
    <x v="0"/>
    <x v="1"/>
    <x v="1"/>
    <x v="0"/>
    <x v="0"/>
    <x v="0"/>
    <x v="0"/>
  </r>
  <r>
    <x v="5"/>
    <x v="740"/>
    <x v="52"/>
    <x v="594"/>
    <x v="0"/>
    <x v="2"/>
    <x v="288"/>
    <x v="10"/>
    <x v="6"/>
    <x v="6"/>
    <x v="0"/>
    <x v="378"/>
    <x v="6"/>
    <x v="0"/>
    <x v="0"/>
    <x v="1"/>
    <x v="0"/>
    <x v="0"/>
    <x v="1"/>
    <x v="0"/>
    <x v="0"/>
    <x v="0"/>
    <x v="0"/>
  </r>
  <r>
    <x v="1"/>
    <x v="741"/>
    <x v="0"/>
    <x v="48"/>
    <x v="0"/>
    <x v="6"/>
    <x v="6"/>
    <x v="0"/>
    <x v="0"/>
    <x v="6"/>
    <x v="0"/>
    <x v="379"/>
    <x v="267"/>
    <x v="0"/>
    <x v="0"/>
    <x v="0"/>
    <x v="0"/>
    <x v="0"/>
    <x v="1"/>
    <x v="1"/>
    <x v="0"/>
    <x v="0"/>
    <x v="0"/>
  </r>
  <r>
    <x v="5"/>
    <x v="742"/>
    <x v="96"/>
    <x v="595"/>
    <x v="0"/>
    <x v="1"/>
    <x v="51"/>
    <x v="5"/>
    <x v="6"/>
    <x v="5"/>
    <x v="0"/>
    <x v="380"/>
    <x v="6"/>
    <x v="0"/>
    <x v="1"/>
    <x v="0"/>
    <x v="0"/>
    <x v="0"/>
    <x v="1"/>
    <x v="0"/>
    <x v="0"/>
    <x v="0"/>
    <x v="0"/>
  </r>
  <r>
    <x v="3"/>
    <x v="743"/>
    <x v="78"/>
    <x v="70"/>
    <x v="0"/>
    <x v="5"/>
    <x v="6"/>
    <x v="2"/>
    <x v="3"/>
    <x v="8"/>
    <x v="0"/>
    <x v="288"/>
    <x v="38"/>
    <x v="0"/>
    <x v="0"/>
    <x v="0"/>
    <x v="0"/>
    <x v="1"/>
    <x v="1"/>
    <x v="0"/>
    <x v="0"/>
    <x v="0"/>
    <x v="0"/>
  </r>
  <r>
    <x v="7"/>
    <x v="744"/>
    <x v="85"/>
    <x v="596"/>
    <x v="0"/>
    <x v="0"/>
    <x v="289"/>
    <x v="0"/>
    <x v="0"/>
    <x v="8"/>
    <x v="0"/>
    <x v="8"/>
    <x v="268"/>
    <x v="1"/>
    <x v="0"/>
    <x v="0"/>
    <x v="0"/>
    <x v="0"/>
    <x v="1"/>
    <x v="0"/>
    <x v="0"/>
    <x v="0"/>
    <x v="0"/>
  </r>
  <r>
    <x v="3"/>
    <x v="745"/>
    <x v="34"/>
    <x v="597"/>
    <x v="0"/>
    <x v="6"/>
    <x v="6"/>
    <x v="5"/>
    <x v="6"/>
    <x v="8"/>
    <x v="1"/>
    <x v="8"/>
    <x v="6"/>
    <x v="0"/>
    <x v="0"/>
    <x v="0"/>
    <x v="0"/>
    <x v="0"/>
    <x v="1"/>
    <x v="0"/>
    <x v="0"/>
    <x v="1"/>
    <x v="0"/>
  </r>
  <r>
    <x v="5"/>
    <x v="746"/>
    <x v="69"/>
    <x v="598"/>
    <x v="0"/>
    <x v="5"/>
    <x v="209"/>
    <x v="2"/>
    <x v="3"/>
    <x v="2"/>
    <x v="0"/>
    <x v="288"/>
    <x v="48"/>
    <x v="0"/>
    <x v="0"/>
    <x v="0"/>
    <x v="0"/>
    <x v="1"/>
    <x v="1"/>
    <x v="0"/>
    <x v="0"/>
    <x v="0"/>
    <x v="0"/>
  </r>
  <r>
    <x v="1"/>
    <x v="747"/>
    <x v="180"/>
    <x v="599"/>
    <x v="0"/>
    <x v="0"/>
    <x v="6"/>
    <x v="2"/>
    <x v="3"/>
    <x v="2"/>
    <x v="0"/>
    <x v="84"/>
    <x v="71"/>
    <x v="0"/>
    <x v="0"/>
    <x v="1"/>
    <x v="0"/>
    <x v="0"/>
    <x v="1"/>
    <x v="0"/>
    <x v="0"/>
    <x v="0"/>
    <x v="0"/>
  </r>
  <r>
    <x v="3"/>
    <x v="748"/>
    <x v="194"/>
    <x v="600"/>
    <x v="0"/>
    <x v="2"/>
    <x v="6"/>
    <x v="4"/>
    <x v="5"/>
    <x v="22"/>
    <x v="0"/>
    <x v="44"/>
    <x v="6"/>
    <x v="0"/>
    <x v="0"/>
    <x v="0"/>
    <x v="0"/>
    <x v="1"/>
    <x v="1"/>
    <x v="0"/>
    <x v="0"/>
    <x v="0"/>
    <x v="0"/>
  </r>
  <r>
    <x v="4"/>
    <x v="749"/>
    <x v="7"/>
    <x v="46"/>
    <x v="0"/>
    <x v="7"/>
    <x v="6"/>
    <x v="4"/>
    <x v="5"/>
    <x v="22"/>
    <x v="0"/>
    <x v="8"/>
    <x v="6"/>
    <x v="0"/>
    <x v="0"/>
    <x v="0"/>
    <x v="0"/>
    <x v="0"/>
    <x v="1"/>
    <x v="1"/>
    <x v="0"/>
    <x v="0"/>
    <x v="0"/>
  </r>
  <r>
    <x v="6"/>
    <x v="750"/>
    <x v="53"/>
    <x v="601"/>
    <x v="0"/>
    <x v="5"/>
    <x v="6"/>
    <x v="6"/>
    <x v="7"/>
    <x v="11"/>
    <x v="0"/>
    <x v="29"/>
    <x v="202"/>
    <x v="0"/>
    <x v="0"/>
    <x v="0"/>
    <x v="0"/>
    <x v="1"/>
    <x v="1"/>
    <x v="0"/>
    <x v="0"/>
    <x v="0"/>
    <x v="0"/>
  </r>
  <r>
    <x v="6"/>
    <x v="751"/>
    <x v="171"/>
    <x v="328"/>
    <x v="0"/>
    <x v="0"/>
    <x v="290"/>
    <x v="0"/>
    <x v="0"/>
    <x v="0"/>
    <x v="0"/>
    <x v="8"/>
    <x v="6"/>
    <x v="0"/>
    <x v="0"/>
    <x v="0"/>
    <x v="0"/>
    <x v="0"/>
    <x v="1"/>
    <x v="1"/>
    <x v="0"/>
    <x v="0"/>
    <x v="0"/>
  </r>
  <r>
    <x v="3"/>
    <x v="752"/>
    <x v="158"/>
    <x v="602"/>
    <x v="0"/>
    <x v="0"/>
    <x v="31"/>
    <x v="2"/>
    <x v="3"/>
    <x v="8"/>
    <x v="0"/>
    <x v="381"/>
    <x v="32"/>
    <x v="0"/>
    <x v="0"/>
    <x v="1"/>
    <x v="0"/>
    <x v="0"/>
    <x v="1"/>
    <x v="0"/>
    <x v="0"/>
    <x v="0"/>
    <x v="0"/>
  </r>
  <r>
    <x v="2"/>
    <x v="753"/>
    <x v="9"/>
    <x v="603"/>
    <x v="0"/>
    <x v="5"/>
    <x v="6"/>
    <x v="0"/>
    <x v="0"/>
    <x v="6"/>
    <x v="0"/>
    <x v="20"/>
    <x v="18"/>
    <x v="0"/>
    <x v="0"/>
    <x v="0"/>
    <x v="0"/>
    <x v="1"/>
    <x v="1"/>
    <x v="0"/>
    <x v="0"/>
    <x v="0"/>
    <x v="0"/>
  </r>
  <r>
    <x v="3"/>
    <x v="754"/>
    <x v="114"/>
    <x v="604"/>
    <x v="0"/>
    <x v="5"/>
    <x v="6"/>
    <x v="19"/>
    <x v="6"/>
    <x v="8"/>
    <x v="0"/>
    <x v="382"/>
    <x v="6"/>
    <x v="0"/>
    <x v="0"/>
    <x v="0"/>
    <x v="0"/>
    <x v="1"/>
    <x v="1"/>
    <x v="0"/>
    <x v="0"/>
    <x v="0"/>
    <x v="0"/>
  </r>
  <r>
    <x v="3"/>
    <x v="755"/>
    <x v="138"/>
    <x v="605"/>
    <x v="0"/>
    <x v="6"/>
    <x v="127"/>
    <x v="23"/>
    <x v="6"/>
    <x v="8"/>
    <x v="0"/>
    <x v="383"/>
    <x v="269"/>
    <x v="0"/>
    <x v="0"/>
    <x v="1"/>
    <x v="0"/>
    <x v="0"/>
    <x v="1"/>
    <x v="0"/>
    <x v="0"/>
    <x v="0"/>
    <x v="0"/>
  </r>
  <r>
    <x v="3"/>
    <x v="756"/>
    <x v="113"/>
    <x v="606"/>
    <x v="0"/>
    <x v="1"/>
    <x v="291"/>
    <x v="3"/>
    <x v="4"/>
    <x v="3"/>
    <x v="0"/>
    <x v="42"/>
    <x v="50"/>
    <x v="0"/>
    <x v="1"/>
    <x v="0"/>
    <x v="0"/>
    <x v="0"/>
    <x v="1"/>
    <x v="0"/>
    <x v="0"/>
    <x v="0"/>
    <x v="0"/>
  </r>
  <r>
    <x v="3"/>
    <x v="757"/>
    <x v="51"/>
    <x v="607"/>
    <x v="0"/>
    <x v="5"/>
    <x v="6"/>
    <x v="0"/>
    <x v="0"/>
    <x v="8"/>
    <x v="0"/>
    <x v="8"/>
    <x v="6"/>
    <x v="0"/>
    <x v="0"/>
    <x v="0"/>
    <x v="0"/>
    <x v="0"/>
    <x v="1"/>
    <x v="1"/>
    <x v="0"/>
    <x v="0"/>
    <x v="0"/>
  </r>
  <r>
    <x v="3"/>
    <x v="758"/>
    <x v="21"/>
    <x v="608"/>
    <x v="0"/>
    <x v="6"/>
    <x v="292"/>
    <x v="6"/>
    <x v="7"/>
    <x v="8"/>
    <x v="0"/>
    <x v="384"/>
    <x v="49"/>
    <x v="0"/>
    <x v="1"/>
    <x v="0"/>
    <x v="0"/>
    <x v="0"/>
    <x v="1"/>
    <x v="0"/>
    <x v="0"/>
    <x v="0"/>
    <x v="0"/>
  </r>
  <r>
    <x v="3"/>
    <x v="759"/>
    <x v="190"/>
    <x v="360"/>
    <x v="0"/>
    <x v="0"/>
    <x v="293"/>
    <x v="2"/>
    <x v="3"/>
    <x v="8"/>
    <x v="0"/>
    <x v="385"/>
    <x v="270"/>
    <x v="1"/>
    <x v="0"/>
    <x v="0"/>
    <x v="0"/>
    <x v="0"/>
    <x v="1"/>
    <x v="0"/>
    <x v="0"/>
    <x v="0"/>
    <x v="0"/>
  </r>
  <r>
    <x v="0"/>
    <x v="760"/>
    <x v="52"/>
    <x v="376"/>
    <x v="0"/>
    <x v="2"/>
    <x v="20"/>
    <x v="10"/>
    <x v="6"/>
    <x v="6"/>
    <x v="0"/>
    <x v="386"/>
    <x v="6"/>
    <x v="0"/>
    <x v="0"/>
    <x v="0"/>
    <x v="0"/>
    <x v="0"/>
    <x v="0"/>
    <x v="0"/>
    <x v="0"/>
    <x v="0"/>
    <x v="0"/>
  </r>
  <r>
    <x v="0"/>
    <x v="761"/>
    <x v="87"/>
    <x v="609"/>
    <x v="0"/>
    <x v="1"/>
    <x v="294"/>
    <x v="14"/>
    <x v="6"/>
    <x v="8"/>
    <x v="0"/>
    <x v="8"/>
    <x v="6"/>
    <x v="0"/>
    <x v="0"/>
    <x v="0"/>
    <x v="0"/>
    <x v="0"/>
    <x v="1"/>
    <x v="0"/>
    <x v="1"/>
    <x v="0"/>
    <x v="0"/>
  </r>
  <r>
    <x v="0"/>
    <x v="762"/>
    <x v="72"/>
    <x v="610"/>
    <x v="0"/>
    <x v="0"/>
    <x v="295"/>
    <x v="12"/>
    <x v="6"/>
    <x v="8"/>
    <x v="0"/>
    <x v="8"/>
    <x v="6"/>
    <x v="0"/>
    <x v="0"/>
    <x v="0"/>
    <x v="0"/>
    <x v="0"/>
    <x v="1"/>
    <x v="0"/>
    <x v="1"/>
    <x v="0"/>
    <x v="0"/>
  </r>
  <r>
    <x v="0"/>
    <x v="762"/>
    <x v="36"/>
    <x v="611"/>
    <x v="0"/>
    <x v="2"/>
    <x v="20"/>
    <x v="4"/>
    <x v="5"/>
    <x v="22"/>
    <x v="0"/>
    <x v="44"/>
    <x v="6"/>
    <x v="0"/>
    <x v="0"/>
    <x v="0"/>
    <x v="0"/>
    <x v="1"/>
    <x v="1"/>
    <x v="0"/>
    <x v="0"/>
    <x v="0"/>
    <x v="0"/>
  </r>
  <r>
    <x v="0"/>
    <x v="763"/>
    <x v="77"/>
    <x v="612"/>
    <x v="0"/>
    <x v="2"/>
    <x v="296"/>
    <x v="4"/>
    <x v="5"/>
    <x v="22"/>
    <x v="0"/>
    <x v="387"/>
    <x v="6"/>
    <x v="0"/>
    <x v="0"/>
    <x v="1"/>
    <x v="0"/>
    <x v="0"/>
    <x v="1"/>
    <x v="0"/>
    <x v="0"/>
    <x v="0"/>
    <x v="0"/>
  </r>
  <r>
    <x v="0"/>
    <x v="764"/>
    <x v="7"/>
    <x v="423"/>
    <x v="0"/>
    <x v="0"/>
    <x v="297"/>
    <x v="4"/>
    <x v="5"/>
    <x v="22"/>
    <x v="0"/>
    <x v="388"/>
    <x v="6"/>
    <x v="0"/>
    <x v="0"/>
    <x v="1"/>
    <x v="0"/>
    <x v="0"/>
    <x v="1"/>
    <x v="0"/>
    <x v="0"/>
    <x v="0"/>
    <x v="0"/>
  </r>
  <r>
    <x v="5"/>
    <x v="765"/>
    <x v="120"/>
    <x v="613"/>
    <x v="0"/>
    <x v="2"/>
    <x v="298"/>
    <x v="4"/>
    <x v="5"/>
    <x v="22"/>
    <x v="0"/>
    <x v="44"/>
    <x v="6"/>
    <x v="0"/>
    <x v="0"/>
    <x v="0"/>
    <x v="0"/>
    <x v="1"/>
    <x v="1"/>
    <x v="0"/>
    <x v="0"/>
    <x v="0"/>
    <x v="0"/>
  </r>
  <r>
    <x v="5"/>
    <x v="766"/>
    <x v="168"/>
    <x v="614"/>
    <x v="0"/>
    <x v="1"/>
    <x v="51"/>
    <x v="22"/>
    <x v="6"/>
    <x v="8"/>
    <x v="0"/>
    <x v="8"/>
    <x v="6"/>
    <x v="0"/>
    <x v="0"/>
    <x v="0"/>
    <x v="0"/>
    <x v="0"/>
    <x v="1"/>
    <x v="0"/>
    <x v="1"/>
    <x v="0"/>
    <x v="0"/>
  </r>
  <r>
    <x v="5"/>
    <x v="767"/>
    <x v="108"/>
    <x v="615"/>
    <x v="0"/>
    <x v="1"/>
    <x v="51"/>
    <x v="17"/>
    <x v="6"/>
    <x v="18"/>
    <x v="0"/>
    <x v="110"/>
    <x v="6"/>
    <x v="0"/>
    <x v="1"/>
    <x v="0"/>
    <x v="0"/>
    <x v="0"/>
    <x v="1"/>
    <x v="0"/>
    <x v="0"/>
    <x v="0"/>
    <x v="0"/>
  </r>
  <r>
    <x v="5"/>
    <x v="768"/>
    <x v="37"/>
    <x v="616"/>
    <x v="0"/>
    <x v="1"/>
    <x v="51"/>
    <x v="0"/>
    <x v="0"/>
    <x v="6"/>
    <x v="0"/>
    <x v="8"/>
    <x v="6"/>
    <x v="0"/>
    <x v="0"/>
    <x v="0"/>
    <x v="0"/>
    <x v="0"/>
    <x v="1"/>
    <x v="0"/>
    <x v="1"/>
    <x v="0"/>
    <x v="0"/>
  </r>
  <r>
    <x v="5"/>
    <x v="769"/>
    <x v="114"/>
    <x v="617"/>
    <x v="0"/>
    <x v="1"/>
    <x v="51"/>
    <x v="19"/>
    <x v="6"/>
    <x v="15"/>
    <x v="0"/>
    <x v="40"/>
    <x v="6"/>
    <x v="0"/>
    <x v="1"/>
    <x v="0"/>
    <x v="0"/>
    <x v="0"/>
    <x v="1"/>
    <x v="0"/>
    <x v="0"/>
    <x v="0"/>
    <x v="0"/>
  </r>
  <r>
    <x v="5"/>
    <x v="770"/>
    <x v="169"/>
    <x v="618"/>
    <x v="0"/>
    <x v="1"/>
    <x v="299"/>
    <x v="2"/>
    <x v="3"/>
    <x v="2"/>
    <x v="1"/>
    <x v="8"/>
    <x v="6"/>
    <x v="0"/>
    <x v="0"/>
    <x v="0"/>
    <x v="0"/>
    <x v="0"/>
    <x v="1"/>
    <x v="0"/>
    <x v="0"/>
    <x v="1"/>
    <x v="0"/>
  </r>
  <r>
    <x v="0"/>
    <x v="771"/>
    <x v="88"/>
    <x v="619"/>
    <x v="0"/>
    <x v="5"/>
    <x v="27"/>
    <x v="4"/>
    <x v="5"/>
    <x v="22"/>
    <x v="0"/>
    <x v="8"/>
    <x v="6"/>
    <x v="0"/>
    <x v="0"/>
    <x v="0"/>
    <x v="0"/>
    <x v="0"/>
    <x v="1"/>
    <x v="0"/>
    <x v="1"/>
    <x v="0"/>
    <x v="0"/>
  </r>
  <r>
    <x v="0"/>
    <x v="772"/>
    <x v="57"/>
    <x v="620"/>
    <x v="0"/>
    <x v="5"/>
    <x v="27"/>
    <x v="0"/>
    <x v="0"/>
    <x v="6"/>
    <x v="0"/>
    <x v="8"/>
    <x v="6"/>
    <x v="0"/>
    <x v="0"/>
    <x v="0"/>
    <x v="0"/>
    <x v="0"/>
    <x v="1"/>
    <x v="0"/>
    <x v="0"/>
    <x v="0"/>
    <x v="0"/>
  </r>
  <r>
    <x v="5"/>
    <x v="773"/>
    <x v="85"/>
    <x v="621"/>
    <x v="0"/>
    <x v="2"/>
    <x v="88"/>
    <x v="0"/>
    <x v="0"/>
    <x v="6"/>
    <x v="0"/>
    <x v="8"/>
    <x v="6"/>
    <x v="0"/>
    <x v="0"/>
    <x v="0"/>
    <x v="0"/>
    <x v="0"/>
    <x v="1"/>
    <x v="0"/>
    <x v="1"/>
    <x v="0"/>
    <x v="0"/>
  </r>
  <r>
    <x v="3"/>
    <x v="774"/>
    <x v="40"/>
    <x v="622"/>
    <x v="0"/>
    <x v="6"/>
    <x v="300"/>
    <x v="2"/>
    <x v="3"/>
    <x v="8"/>
    <x v="0"/>
    <x v="84"/>
    <x v="71"/>
    <x v="0"/>
    <x v="0"/>
    <x v="1"/>
    <x v="0"/>
    <x v="0"/>
    <x v="1"/>
    <x v="0"/>
    <x v="0"/>
    <x v="0"/>
    <x v="0"/>
  </r>
  <r>
    <x v="6"/>
    <x v="775"/>
    <x v="180"/>
    <x v="623"/>
    <x v="0"/>
    <x v="2"/>
    <x v="301"/>
    <x v="2"/>
    <x v="8"/>
    <x v="12"/>
    <x v="0"/>
    <x v="8"/>
    <x v="6"/>
    <x v="0"/>
    <x v="0"/>
    <x v="0"/>
    <x v="0"/>
    <x v="0"/>
    <x v="1"/>
    <x v="0"/>
    <x v="1"/>
    <x v="0"/>
    <x v="0"/>
  </r>
  <r>
    <x v="2"/>
    <x v="776"/>
    <x v="49"/>
    <x v="624"/>
    <x v="0"/>
    <x v="5"/>
    <x v="6"/>
    <x v="6"/>
    <x v="7"/>
    <x v="6"/>
    <x v="0"/>
    <x v="29"/>
    <x v="202"/>
    <x v="0"/>
    <x v="0"/>
    <x v="0"/>
    <x v="0"/>
    <x v="1"/>
    <x v="1"/>
    <x v="0"/>
    <x v="0"/>
    <x v="0"/>
    <x v="0"/>
  </r>
  <r>
    <x v="2"/>
    <x v="777"/>
    <x v="95"/>
    <x v="625"/>
    <x v="0"/>
    <x v="2"/>
    <x v="302"/>
    <x v="2"/>
    <x v="9"/>
    <x v="2"/>
    <x v="1"/>
    <x v="8"/>
    <x v="6"/>
    <x v="0"/>
    <x v="0"/>
    <x v="0"/>
    <x v="0"/>
    <x v="0"/>
    <x v="1"/>
    <x v="0"/>
    <x v="0"/>
    <x v="1"/>
    <x v="0"/>
  </r>
  <r>
    <x v="5"/>
    <x v="778"/>
    <x v="188"/>
    <x v="626"/>
    <x v="0"/>
    <x v="3"/>
    <x v="5"/>
    <x v="1"/>
    <x v="1"/>
    <x v="1"/>
    <x v="0"/>
    <x v="389"/>
    <x v="271"/>
    <x v="0"/>
    <x v="0"/>
    <x v="0"/>
    <x v="0"/>
    <x v="1"/>
    <x v="1"/>
    <x v="0"/>
    <x v="0"/>
    <x v="0"/>
    <x v="0"/>
  </r>
  <r>
    <x v="3"/>
    <x v="779"/>
    <x v="34"/>
    <x v="627"/>
    <x v="0"/>
    <x v="5"/>
    <x v="6"/>
    <x v="5"/>
    <x v="6"/>
    <x v="8"/>
    <x v="0"/>
    <x v="390"/>
    <x v="6"/>
    <x v="0"/>
    <x v="0"/>
    <x v="0"/>
    <x v="0"/>
    <x v="1"/>
    <x v="1"/>
    <x v="0"/>
    <x v="0"/>
    <x v="0"/>
    <x v="0"/>
  </r>
  <r>
    <x v="3"/>
    <x v="780"/>
    <x v="18"/>
    <x v="628"/>
    <x v="0"/>
    <x v="1"/>
    <x v="303"/>
    <x v="2"/>
    <x v="3"/>
    <x v="8"/>
    <x v="0"/>
    <x v="165"/>
    <x v="272"/>
    <x v="0"/>
    <x v="0"/>
    <x v="0"/>
    <x v="1"/>
    <x v="0"/>
    <x v="1"/>
    <x v="0"/>
    <x v="0"/>
    <x v="0"/>
    <x v="0"/>
  </r>
  <r>
    <x v="6"/>
    <x v="781"/>
    <x v="54"/>
    <x v="629"/>
    <x v="0"/>
    <x v="5"/>
    <x v="304"/>
    <x v="3"/>
    <x v="4"/>
    <x v="3"/>
    <x v="0"/>
    <x v="391"/>
    <x v="273"/>
    <x v="0"/>
    <x v="0"/>
    <x v="0"/>
    <x v="0"/>
    <x v="1"/>
    <x v="1"/>
    <x v="0"/>
    <x v="0"/>
    <x v="0"/>
    <x v="0"/>
  </r>
  <r>
    <x v="6"/>
    <x v="782"/>
    <x v="53"/>
    <x v="55"/>
    <x v="0"/>
    <x v="5"/>
    <x v="6"/>
    <x v="6"/>
    <x v="7"/>
    <x v="11"/>
    <x v="0"/>
    <x v="83"/>
    <x v="11"/>
    <x v="0"/>
    <x v="0"/>
    <x v="0"/>
    <x v="0"/>
    <x v="1"/>
    <x v="1"/>
    <x v="0"/>
    <x v="0"/>
    <x v="0"/>
    <x v="0"/>
  </r>
  <r>
    <x v="6"/>
    <x v="783"/>
    <x v="49"/>
    <x v="624"/>
    <x v="0"/>
    <x v="5"/>
    <x v="6"/>
    <x v="6"/>
    <x v="7"/>
    <x v="11"/>
    <x v="0"/>
    <x v="163"/>
    <x v="209"/>
    <x v="0"/>
    <x v="0"/>
    <x v="0"/>
    <x v="0"/>
    <x v="1"/>
    <x v="1"/>
    <x v="0"/>
    <x v="0"/>
    <x v="0"/>
    <x v="0"/>
  </r>
  <r>
    <x v="6"/>
    <x v="784"/>
    <x v="200"/>
    <x v="586"/>
    <x v="0"/>
    <x v="1"/>
    <x v="6"/>
    <x v="1"/>
    <x v="1"/>
    <x v="1"/>
    <x v="0"/>
    <x v="392"/>
    <x v="274"/>
    <x v="0"/>
    <x v="1"/>
    <x v="0"/>
    <x v="0"/>
    <x v="0"/>
    <x v="1"/>
    <x v="0"/>
    <x v="0"/>
    <x v="0"/>
    <x v="0"/>
  </r>
  <r>
    <x v="3"/>
    <x v="785"/>
    <x v="8"/>
    <x v="630"/>
    <x v="0"/>
    <x v="2"/>
    <x v="305"/>
    <x v="4"/>
    <x v="5"/>
    <x v="22"/>
    <x v="0"/>
    <x v="44"/>
    <x v="6"/>
    <x v="0"/>
    <x v="0"/>
    <x v="0"/>
    <x v="0"/>
    <x v="1"/>
    <x v="1"/>
    <x v="0"/>
    <x v="0"/>
    <x v="0"/>
    <x v="0"/>
  </r>
  <r>
    <x v="6"/>
    <x v="786"/>
    <x v="53"/>
    <x v="631"/>
    <x v="0"/>
    <x v="5"/>
    <x v="6"/>
    <x v="6"/>
    <x v="7"/>
    <x v="11"/>
    <x v="0"/>
    <x v="83"/>
    <x v="11"/>
    <x v="0"/>
    <x v="0"/>
    <x v="0"/>
    <x v="0"/>
    <x v="1"/>
    <x v="1"/>
    <x v="0"/>
    <x v="0"/>
    <x v="0"/>
    <x v="0"/>
  </r>
  <r>
    <x v="6"/>
    <x v="787"/>
    <x v="55"/>
    <x v="632"/>
    <x v="0"/>
    <x v="5"/>
    <x v="6"/>
    <x v="6"/>
    <x v="7"/>
    <x v="11"/>
    <x v="0"/>
    <x v="83"/>
    <x v="11"/>
    <x v="0"/>
    <x v="0"/>
    <x v="0"/>
    <x v="0"/>
    <x v="1"/>
    <x v="1"/>
    <x v="0"/>
    <x v="0"/>
    <x v="0"/>
    <x v="0"/>
  </r>
  <r>
    <x v="2"/>
    <x v="788"/>
    <x v="77"/>
    <x v="633"/>
    <x v="0"/>
    <x v="2"/>
    <x v="6"/>
    <x v="4"/>
    <x v="5"/>
    <x v="22"/>
    <x v="0"/>
    <x v="393"/>
    <x v="22"/>
    <x v="0"/>
    <x v="0"/>
    <x v="0"/>
    <x v="1"/>
    <x v="0"/>
    <x v="1"/>
    <x v="0"/>
    <x v="0"/>
    <x v="0"/>
    <x v="0"/>
  </r>
  <r>
    <x v="3"/>
    <x v="789"/>
    <x v="196"/>
    <x v="339"/>
    <x v="0"/>
    <x v="1"/>
    <x v="6"/>
    <x v="1"/>
    <x v="1"/>
    <x v="1"/>
    <x v="0"/>
    <x v="394"/>
    <x v="275"/>
    <x v="0"/>
    <x v="0"/>
    <x v="0"/>
    <x v="0"/>
    <x v="0"/>
    <x v="1"/>
    <x v="1"/>
    <x v="0"/>
    <x v="0"/>
    <x v="0"/>
  </r>
  <r>
    <x v="3"/>
    <x v="790"/>
    <x v="161"/>
    <x v="634"/>
    <x v="0"/>
    <x v="1"/>
    <x v="6"/>
    <x v="2"/>
    <x v="3"/>
    <x v="8"/>
    <x v="0"/>
    <x v="395"/>
    <x v="55"/>
    <x v="0"/>
    <x v="1"/>
    <x v="0"/>
    <x v="0"/>
    <x v="0"/>
    <x v="1"/>
    <x v="0"/>
    <x v="0"/>
    <x v="0"/>
    <x v="0"/>
  </r>
  <r>
    <x v="5"/>
    <x v="791"/>
    <x v="201"/>
    <x v="328"/>
    <x v="0"/>
    <x v="1"/>
    <x v="51"/>
    <x v="0"/>
    <x v="6"/>
    <x v="6"/>
    <x v="0"/>
    <x v="85"/>
    <x v="22"/>
    <x v="0"/>
    <x v="1"/>
    <x v="0"/>
    <x v="0"/>
    <x v="0"/>
    <x v="1"/>
    <x v="0"/>
    <x v="0"/>
    <x v="0"/>
    <x v="0"/>
  </r>
  <r>
    <x v="2"/>
    <x v="792"/>
    <x v="172"/>
    <x v="635"/>
    <x v="0"/>
    <x v="1"/>
    <x v="6"/>
    <x v="24"/>
    <x v="6"/>
    <x v="6"/>
    <x v="0"/>
    <x v="396"/>
    <x v="207"/>
    <x v="0"/>
    <x v="1"/>
    <x v="0"/>
    <x v="0"/>
    <x v="0"/>
    <x v="1"/>
    <x v="0"/>
    <x v="0"/>
    <x v="0"/>
    <x v="0"/>
  </r>
  <r>
    <x v="5"/>
    <x v="793"/>
    <x v="106"/>
    <x v="636"/>
    <x v="0"/>
    <x v="4"/>
    <x v="306"/>
    <x v="0"/>
    <x v="0"/>
    <x v="6"/>
    <x v="0"/>
    <x v="397"/>
    <x v="12"/>
    <x v="0"/>
    <x v="1"/>
    <x v="0"/>
    <x v="0"/>
    <x v="0"/>
    <x v="1"/>
    <x v="0"/>
    <x v="0"/>
    <x v="0"/>
    <x v="0"/>
  </r>
  <r>
    <x v="2"/>
    <x v="794"/>
    <x v="53"/>
    <x v="637"/>
    <x v="0"/>
    <x v="5"/>
    <x v="6"/>
    <x v="6"/>
    <x v="7"/>
    <x v="6"/>
    <x v="0"/>
    <x v="83"/>
    <x v="11"/>
    <x v="0"/>
    <x v="0"/>
    <x v="0"/>
    <x v="0"/>
    <x v="1"/>
    <x v="1"/>
    <x v="0"/>
    <x v="0"/>
    <x v="0"/>
    <x v="0"/>
  </r>
  <r>
    <x v="5"/>
    <x v="795"/>
    <x v="134"/>
    <x v="638"/>
    <x v="0"/>
    <x v="2"/>
    <x v="307"/>
    <x v="4"/>
    <x v="5"/>
    <x v="22"/>
    <x v="0"/>
    <x v="65"/>
    <x v="59"/>
    <x v="0"/>
    <x v="0"/>
    <x v="0"/>
    <x v="0"/>
    <x v="1"/>
    <x v="1"/>
    <x v="0"/>
    <x v="0"/>
    <x v="0"/>
    <x v="0"/>
  </r>
  <r>
    <x v="5"/>
    <x v="796"/>
    <x v="97"/>
    <x v="639"/>
    <x v="0"/>
    <x v="2"/>
    <x v="308"/>
    <x v="15"/>
    <x v="10"/>
    <x v="13"/>
    <x v="0"/>
    <x v="398"/>
    <x v="11"/>
    <x v="0"/>
    <x v="0"/>
    <x v="1"/>
    <x v="0"/>
    <x v="0"/>
    <x v="1"/>
    <x v="0"/>
    <x v="0"/>
    <x v="0"/>
    <x v="0"/>
  </r>
  <r>
    <x v="1"/>
    <x v="797"/>
    <x v="108"/>
    <x v="640"/>
    <x v="0"/>
    <x v="0"/>
    <x v="6"/>
    <x v="17"/>
    <x v="6"/>
    <x v="18"/>
    <x v="0"/>
    <x v="399"/>
    <x v="276"/>
    <x v="0"/>
    <x v="0"/>
    <x v="0"/>
    <x v="0"/>
    <x v="0"/>
    <x v="0"/>
    <x v="0"/>
    <x v="0"/>
    <x v="0"/>
    <x v="0"/>
  </r>
  <r>
    <x v="3"/>
    <x v="798"/>
    <x v="113"/>
    <x v="606"/>
    <x v="0"/>
    <x v="1"/>
    <x v="6"/>
    <x v="3"/>
    <x v="4"/>
    <x v="3"/>
    <x v="0"/>
    <x v="42"/>
    <x v="50"/>
    <x v="0"/>
    <x v="1"/>
    <x v="0"/>
    <x v="0"/>
    <x v="0"/>
    <x v="1"/>
    <x v="0"/>
    <x v="0"/>
    <x v="0"/>
    <x v="0"/>
  </r>
  <r>
    <x v="1"/>
    <x v="799"/>
    <x v="25"/>
    <x v="611"/>
    <x v="0"/>
    <x v="1"/>
    <x v="6"/>
    <x v="4"/>
    <x v="5"/>
    <x v="22"/>
    <x v="0"/>
    <x v="199"/>
    <x v="6"/>
    <x v="0"/>
    <x v="1"/>
    <x v="0"/>
    <x v="0"/>
    <x v="0"/>
    <x v="1"/>
    <x v="0"/>
    <x v="0"/>
    <x v="0"/>
    <x v="0"/>
  </r>
  <r>
    <x v="3"/>
    <x v="800"/>
    <x v="2"/>
    <x v="641"/>
    <x v="0"/>
    <x v="1"/>
    <x v="309"/>
    <x v="2"/>
    <x v="3"/>
    <x v="8"/>
    <x v="0"/>
    <x v="400"/>
    <x v="4"/>
    <x v="0"/>
    <x v="1"/>
    <x v="0"/>
    <x v="0"/>
    <x v="0"/>
    <x v="1"/>
    <x v="0"/>
    <x v="0"/>
    <x v="0"/>
    <x v="0"/>
  </r>
  <r>
    <x v="1"/>
    <x v="801"/>
    <x v="86"/>
    <x v="642"/>
    <x v="0"/>
    <x v="2"/>
    <x v="6"/>
    <x v="4"/>
    <x v="5"/>
    <x v="22"/>
    <x v="0"/>
    <x v="65"/>
    <x v="59"/>
    <x v="0"/>
    <x v="0"/>
    <x v="0"/>
    <x v="0"/>
    <x v="1"/>
    <x v="1"/>
    <x v="0"/>
    <x v="0"/>
    <x v="0"/>
    <x v="0"/>
  </r>
  <r>
    <x v="5"/>
    <x v="802"/>
    <x v="11"/>
    <x v="362"/>
    <x v="0"/>
    <x v="2"/>
    <x v="310"/>
    <x v="4"/>
    <x v="5"/>
    <x v="22"/>
    <x v="0"/>
    <x v="401"/>
    <x v="11"/>
    <x v="0"/>
    <x v="0"/>
    <x v="1"/>
    <x v="0"/>
    <x v="0"/>
    <x v="1"/>
    <x v="0"/>
    <x v="0"/>
    <x v="0"/>
    <x v="0"/>
  </r>
  <r>
    <x v="1"/>
    <x v="803"/>
    <x v="111"/>
    <x v="643"/>
    <x v="0"/>
    <x v="5"/>
    <x v="6"/>
    <x v="2"/>
    <x v="3"/>
    <x v="2"/>
    <x v="0"/>
    <x v="3"/>
    <x v="3"/>
    <x v="0"/>
    <x v="0"/>
    <x v="0"/>
    <x v="0"/>
    <x v="1"/>
    <x v="1"/>
    <x v="0"/>
    <x v="0"/>
    <x v="0"/>
    <x v="0"/>
  </r>
  <r>
    <x v="3"/>
    <x v="804"/>
    <x v="43"/>
    <x v="80"/>
    <x v="0"/>
    <x v="0"/>
    <x v="311"/>
    <x v="2"/>
    <x v="3"/>
    <x v="8"/>
    <x v="0"/>
    <x v="402"/>
    <x v="161"/>
    <x v="0"/>
    <x v="0"/>
    <x v="1"/>
    <x v="0"/>
    <x v="0"/>
    <x v="1"/>
    <x v="0"/>
    <x v="0"/>
    <x v="0"/>
    <x v="0"/>
  </r>
  <r>
    <x v="2"/>
    <x v="804"/>
    <x v="53"/>
    <x v="644"/>
    <x v="0"/>
    <x v="5"/>
    <x v="6"/>
    <x v="6"/>
    <x v="7"/>
    <x v="6"/>
    <x v="0"/>
    <x v="83"/>
    <x v="11"/>
    <x v="0"/>
    <x v="0"/>
    <x v="1"/>
    <x v="0"/>
    <x v="0"/>
    <x v="1"/>
    <x v="0"/>
    <x v="0"/>
    <x v="0"/>
    <x v="0"/>
  </r>
  <r>
    <x v="2"/>
    <x v="805"/>
    <x v="198"/>
    <x v="645"/>
    <x v="0"/>
    <x v="1"/>
    <x v="6"/>
    <x v="1"/>
    <x v="1"/>
    <x v="1"/>
    <x v="0"/>
    <x v="403"/>
    <x v="4"/>
    <x v="0"/>
    <x v="0"/>
    <x v="0"/>
    <x v="1"/>
    <x v="0"/>
    <x v="1"/>
    <x v="0"/>
    <x v="0"/>
    <x v="0"/>
    <x v="0"/>
  </r>
  <r>
    <x v="3"/>
    <x v="806"/>
    <x v="126"/>
    <x v="524"/>
    <x v="0"/>
    <x v="1"/>
    <x v="6"/>
    <x v="3"/>
    <x v="4"/>
    <x v="3"/>
    <x v="1"/>
    <x v="8"/>
    <x v="6"/>
    <x v="0"/>
    <x v="0"/>
    <x v="0"/>
    <x v="0"/>
    <x v="0"/>
    <x v="1"/>
    <x v="0"/>
    <x v="0"/>
    <x v="1"/>
    <x v="0"/>
  </r>
  <r>
    <x v="1"/>
    <x v="807"/>
    <x v="126"/>
    <x v="524"/>
    <x v="0"/>
    <x v="1"/>
    <x v="6"/>
    <x v="3"/>
    <x v="4"/>
    <x v="3"/>
    <x v="0"/>
    <x v="42"/>
    <x v="50"/>
    <x v="0"/>
    <x v="1"/>
    <x v="0"/>
    <x v="0"/>
    <x v="0"/>
    <x v="1"/>
    <x v="0"/>
    <x v="0"/>
    <x v="0"/>
    <x v="0"/>
  </r>
  <r>
    <x v="2"/>
    <x v="808"/>
    <x v="74"/>
    <x v="646"/>
    <x v="0"/>
    <x v="2"/>
    <x v="312"/>
    <x v="2"/>
    <x v="3"/>
    <x v="2"/>
    <x v="0"/>
    <x v="404"/>
    <x v="277"/>
    <x v="0"/>
    <x v="0"/>
    <x v="0"/>
    <x v="0"/>
    <x v="0"/>
    <x v="0"/>
    <x v="0"/>
    <x v="0"/>
    <x v="0"/>
    <x v="0"/>
  </r>
  <r>
    <x v="2"/>
    <x v="809"/>
    <x v="166"/>
    <x v="647"/>
    <x v="0"/>
    <x v="4"/>
    <x v="6"/>
    <x v="2"/>
    <x v="3"/>
    <x v="2"/>
    <x v="0"/>
    <x v="405"/>
    <x v="4"/>
    <x v="0"/>
    <x v="1"/>
    <x v="0"/>
    <x v="0"/>
    <x v="0"/>
    <x v="1"/>
    <x v="0"/>
    <x v="0"/>
    <x v="0"/>
    <x v="0"/>
  </r>
  <r>
    <x v="1"/>
    <x v="810"/>
    <x v="24"/>
    <x v="648"/>
    <x v="0"/>
    <x v="2"/>
    <x v="6"/>
    <x v="3"/>
    <x v="4"/>
    <x v="3"/>
    <x v="0"/>
    <x v="406"/>
    <x v="278"/>
    <x v="0"/>
    <x v="0"/>
    <x v="0"/>
    <x v="0"/>
    <x v="0"/>
    <x v="0"/>
    <x v="0"/>
    <x v="0"/>
    <x v="0"/>
    <x v="0"/>
  </r>
  <r>
    <x v="3"/>
    <x v="811"/>
    <x v="39"/>
    <x v="649"/>
    <x v="0"/>
    <x v="5"/>
    <x v="313"/>
    <x v="2"/>
    <x v="3"/>
    <x v="8"/>
    <x v="0"/>
    <x v="3"/>
    <x v="3"/>
    <x v="0"/>
    <x v="0"/>
    <x v="0"/>
    <x v="0"/>
    <x v="1"/>
    <x v="1"/>
    <x v="0"/>
    <x v="0"/>
    <x v="0"/>
    <x v="0"/>
  </r>
  <r>
    <x v="1"/>
    <x v="812"/>
    <x v="9"/>
    <x v="650"/>
    <x v="0"/>
    <x v="6"/>
    <x v="314"/>
    <x v="0"/>
    <x v="0"/>
    <x v="6"/>
    <x v="0"/>
    <x v="407"/>
    <x v="279"/>
    <x v="0"/>
    <x v="0"/>
    <x v="1"/>
    <x v="0"/>
    <x v="0"/>
    <x v="1"/>
    <x v="0"/>
    <x v="0"/>
    <x v="0"/>
    <x v="0"/>
  </r>
  <r>
    <x v="3"/>
    <x v="813"/>
    <x v="202"/>
    <x v="651"/>
    <x v="0"/>
    <x v="2"/>
    <x v="3"/>
    <x v="3"/>
    <x v="4"/>
    <x v="3"/>
    <x v="1"/>
    <x v="8"/>
    <x v="6"/>
    <x v="0"/>
    <x v="0"/>
    <x v="0"/>
    <x v="0"/>
    <x v="0"/>
    <x v="1"/>
    <x v="0"/>
    <x v="0"/>
    <x v="1"/>
    <x v="0"/>
  </r>
  <r>
    <x v="3"/>
    <x v="814"/>
    <x v="65"/>
    <x v="652"/>
    <x v="0"/>
    <x v="6"/>
    <x v="315"/>
    <x v="2"/>
    <x v="3"/>
    <x v="8"/>
    <x v="0"/>
    <x v="408"/>
    <x v="280"/>
    <x v="0"/>
    <x v="0"/>
    <x v="0"/>
    <x v="0"/>
    <x v="0"/>
    <x v="0"/>
    <x v="0"/>
    <x v="0"/>
    <x v="0"/>
    <x v="0"/>
  </r>
  <r>
    <x v="1"/>
    <x v="815"/>
    <x v="9"/>
    <x v="653"/>
    <x v="0"/>
    <x v="1"/>
    <x v="6"/>
    <x v="0"/>
    <x v="0"/>
    <x v="6"/>
    <x v="0"/>
    <x v="409"/>
    <x v="281"/>
    <x v="0"/>
    <x v="1"/>
    <x v="0"/>
    <x v="0"/>
    <x v="0"/>
    <x v="1"/>
    <x v="0"/>
    <x v="0"/>
    <x v="0"/>
    <x v="0"/>
  </r>
  <r>
    <x v="2"/>
    <x v="816"/>
    <x v="95"/>
    <x v="654"/>
    <x v="0"/>
    <x v="0"/>
    <x v="316"/>
    <x v="2"/>
    <x v="3"/>
    <x v="2"/>
    <x v="1"/>
    <x v="8"/>
    <x v="6"/>
    <x v="0"/>
    <x v="0"/>
    <x v="0"/>
    <x v="0"/>
    <x v="0"/>
    <x v="1"/>
    <x v="0"/>
    <x v="0"/>
    <x v="1"/>
    <x v="0"/>
  </r>
  <r>
    <x v="2"/>
    <x v="817"/>
    <x v="1"/>
    <x v="655"/>
    <x v="0"/>
    <x v="2"/>
    <x v="317"/>
    <x v="1"/>
    <x v="1"/>
    <x v="1"/>
    <x v="0"/>
    <x v="410"/>
    <x v="282"/>
    <x v="0"/>
    <x v="0"/>
    <x v="0"/>
    <x v="0"/>
    <x v="1"/>
    <x v="1"/>
    <x v="0"/>
    <x v="0"/>
    <x v="0"/>
    <x v="0"/>
  </r>
  <r>
    <x v="2"/>
    <x v="818"/>
    <x v="92"/>
    <x v="656"/>
    <x v="0"/>
    <x v="1"/>
    <x v="6"/>
    <x v="2"/>
    <x v="3"/>
    <x v="2"/>
    <x v="0"/>
    <x v="411"/>
    <x v="48"/>
    <x v="0"/>
    <x v="1"/>
    <x v="0"/>
    <x v="0"/>
    <x v="0"/>
    <x v="1"/>
    <x v="0"/>
    <x v="0"/>
    <x v="0"/>
    <x v="0"/>
  </r>
  <r>
    <x v="2"/>
    <x v="819"/>
    <x v="47"/>
    <x v="657"/>
    <x v="0"/>
    <x v="2"/>
    <x v="15"/>
    <x v="3"/>
    <x v="4"/>
    <x v="3"/>
    <x v="0"/>
    <x v="412"/>
    <x v="283"/>
    <x v="0"/>
    <x v="0"/>
    <x v="0"/>
    <x v="0"/>
    <x v="0"/>
    <x v="0"/>
    <x v="0"/>
    <x v="0"/>
    <x v="0"/>
    <x v="0"/>
  </r>
  <r>
    <x v="2"/>
    <x v="820"/>
    <x v="68"/>
    <x v="658"/>
    <x v="0"/>
    <x v="1"/>
    <x v="6"/>
    <x v="2"/>
    <x v="3"/>
    <x v="2"/>
    <x v="0"/>
    <x v="413"/>
    <x v="6"/>
    <x v="0"/>
    <x v="1"/>
    <x v="0"/>
    <x v="0"/>
    <x v="0"/>
    <x v="1"/>
    <x v="0"/>
    <x v="0"/>
    <x v="0"/>
    <x v="0"/>
  </r>
  <r>
    <x v="2"/>
    <x v="821"/>
    <x v="203"/>
    <x v="659"/>
    <x v="4"/>
    <x v="2"/>
    <x v="318"/>
    <x v="2"/>
    <x v="3"/>
    <x v="2"/>
    <x v="0"/>
    <x v="414"/>
    <x v="284"/>
    <x v="0"/>
    <x v="0"/>
    <x v="1"/>
    <x v="0"/>
    <x v="0"/>
    <x v="1"/>
    <x v="0"/>
    <x v="0"/>
    <x v="0"/>
    <x v="0"/>
  </r>
  <r>
    <x v="2"/>
    <x v="822"/>
    <x v="81"/>
    <x v="479"/>
    <x v="0"/>
    <x v="2"/>
    <x v="6"/>
    <x v="13"/>
    <x v="6"/>
    <x v="8"/>
    <x v="0"/>
    <x v="415"/>
    <x v="6"/>
    <x v="0"/>
    <x v="0"/>
    <x v="1"/>
    <x v="0"/>
    <x v="0"/>
    <x v="1"/>
    <x v="0"/>
    <x v="0"/>
    <x v="0"/>
    <x v="0"/>
  </r>
  <r>
    <x v="2"/>
    <x v="823"/>
    <x v="53"/>
    <x v="660"/>
    <x v="0"/>
    <x v="5"/>
    <x v="319"/>
    <x v="6"/>
    <x v="7"/>
    <x v="6"/>
    <x v="0"/>
    <x v="83"/>
    <x v="144"/>
    <x v="0"/>
    <x v="0"/>
    <x v="0"/>
    <x v="0"/>
    <x v="1"/>
    <x v="1"/>
    <x v="0"/>
    <x v="0"/>
    <x v="0"/>
    <x v="0"/>
  </r>
  <r>
    <x v="2"/>
    <x v="824"/>
    <x v="18"/>
    <x v="661"/>
    <x v="0"/>
    <x v="2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2"/>
    <x v="825"/>
    <x v="34"/>
    <x v="662"/>
    <x v="0"/>
    <x v="4"/>
    <x v="6"/>
    <x v="5"/>
    <x v="6"/>
    <x v="5"/>
    <x v="0"/>
    <x v="246"/>
    <x v="6"/>
    <x v="0"/>
    <x v="1"/>
    <x v="0"/>
    <x v="0"/>
    <x v="0"/>
    <x v="1"/>
    <x v="0"/>
    <x v="0"/>
    <x v="0"/>
    <x v="0"/>
  </r>
  <r>
    <x v="2"/>
    <x v="826"/>
    <x v="18"/>
    <x v="663"/>
    <x v="0"/>
    <x v="2"/>
    <x v="320"/>
    <x v="2"/>
    <x v="3"/>
    <x v="2"/>
    <x v="0"/>
    <x v="416"/>
    <x v="285"/>
    <x v="0"/>
    <x v="0"/>
    <x v="1"/>
    <x v="0"/>
    <x v="0"/>
    <x v="1"/>
    <x v="0"/>
    <x v="0"/>
    <x v="0"/>
    <x v="0"/>
  </r>
  <r>
    <x v="2"/>
    <x v="827"/>
    <x v="188"/>
    <x v="664"/>
    <x v="0"/>
    <x v="3"/>
    <x v="321"/>
    <x v="1"/>
    <x v="1"/>
    <x v="1"/>
    <x v="0"/>
    <x v="417"/>
    <x v="286"/>
    <x v="0"/>
    <x v="0"/>
    <x v="0"/>
    <x v="0"/>
    <x v="0"/>
    <x v="0"/>
    <x v="0"/>
    <x v="0"/>
    <x v="0"/>
    <x v="0"/>
  </r>
  <r>
    <x v="0"/>
    <x v="828"/>
    <x v="25"/>
    <x v="665"/>
    <x v="0"/>
    <x v="0"/>
    <x v="322"/>
    <x v="4"/>
    <x v="5"/>
    <x v="22"/>
    <x v="1"/>
    <x v="8"/>
    <x v="6"/>
    <x v="0"/>
    <x v="0"/>
    <x v="0"/>
    <x v="0"/>
    <x v="0"/>
    <x v="1"/>
    <x v="0"/>
    <x v="0"/>
    <x v="1"/>
    <x v="0"/>
  </r>
  <r>
    <x v="2"/>
    <x v="829"/>
    <x v="54"/>
    <x v="629"/>
    <x v="0"/>
    <x v="5"/>
    <x v="323"/>
    <x v="3"/>
    <x v="4"/>
    <x v="3"/>
    <x v="1"/>
    <x v="8"/>
    <x v="6"/>
    <x v="0"/>
    <x v="0"/>
    <x v="0"/>
    <x v="0"/>
    <x v="0"/>
    <x v="1"/>
    <x v="0"/>
    <x v="0"/>
    <x v="1"/>
    <x v="0"/>
  </r>
  <r>
    <x v="2"/>
    <x v="830"/>
    <x v="97"/>
    <x v="666"/>
    <x v="0"/>
    <x v="2"/>
    <x v="6"/>
    <x v="15"/>
    <x v="10"/>
    <x v="13"/>
    <x v="0"/>
    <x v="398"/>
    <x v="11"/>
    <x v="0"/>
    <x v="0"/>
    <x v="1"/>
    <x v="0"/>
    <x v="0"/>
    <x v="1"/>
    <x v="0"/>
    <x v="0"/>
    <x v="0"/>
    <x v="0"/>
  </r>
  <r>
    <x v="2"/>
    <x v="831"/>
    <x v="184"/>
    <x v="23"/>
    <x v="0"/>
    <x v="2"/>
    <x v="6"/>
    <x v="17"/>
    <x v="6"/>
    <x v="18"/>
    <x v="1"/>
    <x v="8"/>
    <x v="6"/>
    <x v="0"/>
    <x v="0"/>
    <x v="0"/>
    <x v="0"/>
    <x v="0"/>
    <x v="1"/>
    <x v="0"/>
    <x v="0"/>
    <x v="1"/>
    <x v="0"/>
  </r>
  <r>
    <x v="0"/>
    <x v="832"/>
    <x v="107"/>
    <x v="23"/>
    <x v="0"/>
    <x v="6"/>
    <x v="162"/>
    <x v="2"/>
    <x v="3"/>
    <x v="2"/>
    <x v="0"/>
    <x v="283"/>
    <x v="287"/>
    <x v="0"/>
    <x v="0"/>
    <x v="0"/>
    <x v="0"/>
    <x v="0"/>
    <x v="0"/>
    <x v="0"/>
    <x v="0"/>
    <x v="0"/>
    <x v="0"/>
  </r>
  <r>
    <x v="2"/>
    <x v="833"/>
    <x v="62"/>
    <x v="667"/>
    <x v="0"/>
    <x v="2"/>
    <x v="6"/>
    <x v="8"/>
    <x v="6"/>
    <x v="9"/>
    <x v="0"/>
    <x v="418"/>
    <x v="6"/>
    <x v="1"/>
    <x v="0"/>
    <x v="0"/>
    <x v="0"/>
    <x v="0"/>
    <x v="1"/>
    <x v="0"/>
    <x v="0"/>
    <x v="0"/>
    <x v="0"/>
  </r>
  <r>
    <x v="3"/>
    <x v="834"/>
    <x v="46"/>
    <x v="668"/>
    <x v="0"/>
    <x v="2"/>
    <x v="6"/>
    <x v="4"/>
    <x v="5"/>
    <x v="22"/>
    <x v="0"/>
    <x v="65"/>
    <x v="59"/>
    <x v="0"/>
    <x v="0"/>
    <x v="0"/>
    <x v="0"/>
    <x v="1"/>
    <x v="1"/>
    <x v="0"/>
    <x v="0"/>
    <x v="0"/>
    <x v="0"/>
  </r>
  <r>
    <x v="2"/>
    <x v="835"/>
    <x v="204"/>
    <x v="669"/>
    <x v="0"/>
    <x v="2"/>
    <x v="6"/>
    <x v="2"/>
    <x v="3"/>
    <x v="2"/>
    <x v="0"/>
    <x v="419"/>
    <x v="13"/>
    <x v="0"/>
    <x v="0"/>
    <x v="0"/>
    <x v="0"/>
    <x v="1"/>
    <x v="1"/>
    <x v="0"/>
    <x v="0"/>
    <x v="0"/>
    <x v="0"/>
  </r>
  <r>
    <x v="0"/>
    <x v="836"/>
    <x v="74"/>
    <x v="670"/>
    <x v="0"/>
    <x v="5"/>
    <x v="27"/>
    <x v="2"/>
    <x v="3"/>
    <x v="2"/>
    <x v="0"/>
    <x v="73"/>
    <x v="18"/>
    <x v="0"/>
    <x v="0"/>
    <x v="0"/>
    <x v="0"/>
    <x v="1"/>
    <x v="1"/>
    <x v="0"/>
    <x v="0"/>
    <x v="0"/>
    <x v="0"/>
  </r>
  <r>
    <x v="3"/>
    <x v="837"/>
    <x v="13"/>
    <x v="155"/>
    <x v="0"/>
    <x v="1"/>
    <x v="6"/>
    <x v="5"/>
    <x v="6"/>
    <x v="8"/>
    <x v="0"/>
    <x v="420"/>
    <x v="6"/>
    <x v="0"/>
    <x v="1"/>
    <x v="0"/>
    <x v="0"/>
    <x v="0"/>
    <x v="1"/>
    <x v="0"/>
    <x v="0"/>
    <x v="0"/>
    <x v="0"/>
  </r>
  <r>
    <x v="3"/>
    <x v="838"/>
    <x v="73"/>
    <x v="80"/>
    <x v="3"/>
    <x v="6"/>
    <x v="249"/>
    <x v="5"/>
    <x v="6"/>
    <x v="8"/>
    <x v="0"/>
    <x v="421"/>
    <x v="288"/>
    <x v="0"/>
    <x v="0"/>
    <x v="0"/>
    <x v="0"/>
    <x v="0"/>
    <x v="1"/>
    <x v="1"/>
    <x v="0"/>
    <x v="0"/>
    <x v="0"/>
  </r>
  <r>
    <x v="1"/>
    <x v="839"/>
    <x v="103"/>
    <x v="202"/>
    <x v="0"/>
    <x v="0"/>
    <x v="6"/>
    <x v="16"/>
    <x v="6"/>
    <x v="14"/>
    <x v="0"/>
    <x v="93"/>
    <x v="6"/>
    <x v="0"/>
    <x v="0"/>
    <x v="0"/>
    <x v="0"/>
    <x v="0"/>
    <x v="1"/>
    <x v="1"/>
    <x v="0"/>
    <x v="0"/>
    <x v="0"/>
  </r>
  <r>
    <x v="0"/>
    <x v="840"/>
    <x v="205"/>
    <x v="671"/>
    <x v="0"/>
    <x v="3"/>
    <x v="324"/>
    <x v="0"/>
    <x v="0"/>
    <x v="6"/>
    <x v="0"/>
    <x v="422"/>
    <x v="289"/>
    <x v="0"/>
    <x v="0"/>
    <x v="0"/>
    <x v="0"/>
    <x v="0"/>
    <x v="0"/>
    <x v="0"/>
    <x v="0"/>
    <x v="0"/>
    <x v="0"/>
  </r>
  <r>
    <x v="1"/>
    <x v="841"/>
    <x v="114"/>
    <x v="546"/>
    <x v="0"/>
    <x v="0"/>
    <x v="6"/>
    <x v="19"/>
    <x v="6"/>
    <x v="15"/>
    <x v="0"/>
    <x v="423"/>
    <x v="6"/>
    <x v="0"/>
    <x v="0"/>
    <x v="1"/>
    <x v="0"/>
    <x v="0"/>
    <x v="1"/>
    <x v="0"/>
    <x v="0"/>
    <x v="0"/>
    <x v="0"/>
  </r>
  <r>
    <x v="0"/>
    <x v="842"/>
    <x v="115"/>
    <x v="672"/>
    <x v="4"/>
    <x v="0"/>
    <x v="325"/>
    <x v="3"/>
    <x v="4"/>
    <x v="3"/>
    <x v="0"/>
    <x v="424"/>
    <x v="290"/>
    <x v="0"/>
    <x v="0"/>
    <x v="1"/>
    <x v="0"/>
    <x v="0"/>
    <x v="1"/>
    <x v="0"/>
    <x v="0"/>
    <x v="0"/>
    <x v="0"/>
  </r>
  <r>
    <x v="4"/>
    <x v="842"/>
    <x v="2"/>
    <x v="46"/>
    <x v="0"/>
    <x v="7"/>
    <x v="6"/>
    <x v="2"/>
    <x v="3"/>
    <x v="2"/>
    <x v="0"/>
    <x v="8"/>
    <x v="291"/>
    <x v="0"/>
    <x v="0"/>
    <x v="0"/>
    <x v="1"/>
    <x v="0"/>
    <x v="1"/>
    <x v="0"/>
    <x v="0"/>
    <x v="0"/>
    <x v="0"/>
  </r>
  <r>
    <x v="0"/>
    <x v="843"/>
    <x v="206"/>
    <x v="61"/>
    <x v="0"/>
    <x v="4"/>
    <x v="326"/>
    <x v="1"/>
    <x v="1"/>
    <x v="1"/>
    <x v="0"/>
    <x v="357"/>
    <x v="27"/>
    <x v="0"/>
    <x v="1"/>
    <x v="0"/>
    <x v="0"/>
    <x v="0"/>
    <x v="1"/>
    <x v="0"/>
    <x v="0"/>
    <x v="0"/>
    <x v="0"/>
  </r>
  <r>
    <x v="0"/>
    <x v="844"/>
    <x v="100"/>
    <x v="673"/>
    <x v="0"/>
    <x v="2"/>
    <x v="327"/>
    <x v="4"/>
    <x v="5"/>
    <x v="22"/>
    <x v="0"/>
    <x v="44"/>
    <x v="6"/>
    <x v="0"/>
    <x v="0"/>
    <x v="0"/>
    <x v="0"/>
    <x v="1"/>
    <x v="1"/>
    <x v="0"/>
    <x v="0"/>
    <x v="0"/>
    <x v="0"/>
  </r>
  <r>
    <x v="1"/>
    <x v="845"/>
    <x v="109"/>
    <x v="674"/>
    <x v="0"/>
    <x v="5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846"/>
    <x v="50"/>
    <x v="675"/>
    <x v="0"/>
    <x v="2"/>
    <x v="328"/>
    <x v="4"/>
    <x v="5"/>
    <x v="22"/>
    <x v="0"/>
    <x v="425"/>
    <x v="232"/>
    <x v="0"/>
    <x v="0"/>
    <x v="1"/>
    <x v="0"/>
    <x v="0"/>
    <x v="1"/>
    <x v="0"/>
    <x v="0"/>
    <x v="0"/>
    <x v="0"/>
  </r>
  <r>
    <x v="3"/>
    <x v="847"/>
    <x v="73"/>
    <x v="676"/>
    <x v="0"/>
    <x v="2"/>
    <x v="6"/>
    <x v="5"/>
    <x v="6"/>
    <x v="8"/>
    <x v="0"/>
    <x v="137"/>
    <x v="6"/>
    <x v="0"/>
    <x v="0"/>
    <x v="1"/>
    <x v="0"/>
    <x v="0"/>
    <x v="1"/>
    <x v="0"/>
    <x v="0"/>
    <x v="0"/>
    <x v="0"/>
  </r>
  <r>
    <x v="3"/>
    <x v="848"/>
    <x v="73"/>
    <x v="677"/>
    <x v="0"/>
    <x v="1"/>
    <x v="6"/>
    <x v="5"/>
    <x v="6"/>
    <x v="8"/>
    <x v="0"/>
    <x v="426"/>
    <x v="6"/>
    <x v="0"/>
    <x v="0"/>
    <x v="1"/>
    <x v="0"/>
    <x v="0"/>
    <x v="1"/>
    <x v="0"/>
    <x v="0"/>
    <x v="0"/>
    <x v="0"/>
  </r>
  <r>
    <x v="3"/>
    <x v="849"/>
    <x v="194"/>
    <x v="554"/>
    <x v="0"/>
    <x v="1"/>
    <x v="6"/>
    <x v="4"/>
    <x v="5"/>
    <x v="22"/>
    <x v="0"/>
    <x v="427"/>
    <x v="195"/>
    <x v="0"/>
    <x v="0"/>
    <x v="0"/>
    <x v="1"/>
    <x v="0"/>
    <x v="1"/>
    <x v="0"/>
    <x v="0"/>
    <x v="0"/>
    <x v="0"/>
  </r>
  <r>
    <x v="1"/>
    <x v="850"/>
    <x v="73"/>
    <x v="103"/>
    <x v="0"/>
    <x v="1"/>
    <x v="6"/>
    <x v="5"/>
    <x v="6"/>
    <x v="5"/>
    <x v="0"/>
    <x v="426"/>
    <x v="6"/>
    <x v="0"/>
    <x v="0"/>
    <x v="1"/>
    <x v="0"/>
    <x v="0"/>
    <x v="1"/>
    <x v="0"/>
    <x v="0"/>
    <x v="0"/>
    <x v="0"/>
  </r>
  <r>
    <x v="3"/>
    <x v="851"/>
    <x v="73"/>
    <x v="678"/>
    <x v="0"/>
    <x v="1"/>
    <x v="6"/>
    <x v="5"/>
    <x v="6"/>
    <x v="8"/>
    <x v="0"/>
    <x v="426"/>
    <x v="6"/>
    <x v="0"/>
    <x v="0"/>
    <x v="1"/>
    <x v="0"/>
    <x v="0"/>
    <x v="1"/>
    <x v="0"/>
    <x v="0"/>
    <x v="0"/>
    <x v="0"/>
  </r>
  <r>
    <x v="3"/>
    <x v="852"/>
    <x v="96"/>
    <x v="26"/>
    <x v="0"/>
    <x v="2"/>
    <x v="182"/>
    <x v="5"/>
    <x v="6"/>
    <x v="8"/>
    <x v="0"/>
    <x v="5"/>
    <x v="6"/>
    <x v="0"/>
    <x v="0"/>
    <x v="1"/>
    <x v="0"/>
    <x v="0"/>
    <x v="1"/>
    <x v="0"/>
    <x v="0"/>
    <x v="0"/>
    <x v="0"/>
  </r>
  <r>
    <x v="1"/>
    <x v="853"/>
    <x v="16"/>
    <x v="679"/>
    <x v="0"/>
    <x v="2"/>
    <x v="6"/>
    <x v="2"/>
    <x v="3"/>
    <x v="2"/>
    <x v="0"/>
    <x v="428"/>
    <x v="292"/>
    <x v="0"/>
    <x v="0"/>
    <x v="0"/>
    <x v="0"/>
    <x v="0"/>
    <x v="0"/>
    <x v="0"/>
    <x v="0"/>
    <x v="0"/>
    <x v="0"/>
  </r>
  <r>
    <x v="1"/>
    <x v="854"/>
    <x v="41"/>
    <x v="371"/>
    <x v="0"/>
    <x v="1"/>
    <x v="6"/>
    <x v="8"/>
    <x v="6"/>
    <x v="9"/>
    <x v="0"/>
    <x v="429"/>
    <x v="6"/>
    <x v="0"/>
    <x v="0"/>
    <x v="0"/>
    <x v="0"/>
    <x v="1"/>
    <x v="1"/>
    <x v="0"/>
    <x v="0"/>
    <x v="0"/>
    <x v="0"/>
  </r>
  <r>
    <x v="1"/>
    <x v="855"/>
    <x v="7"/>
    <x v="680"/>
    <x v="0"/>
    <x v="2"/>
    <x v="6"/>
    <x v="4"/>
    <x v="5"/>
    <x v="22"/>
    <x v="0"/>
    <x v="430"/>
    <x v="6"/>
    <x v="0"/>
    <x v="0"/>
    <x v="1"/>
    <x v="0"/>
    <x v="0"/>
    <x v="1"/>
    <x v="0"/>
    <x v="0"/>
    <x v="0"/>
    <x v="0"/>
  </r>
  <r>
    <x v="3"/>
    <x v="856"/>
    <x v="207"/>
    <x v="681"/>
    <x v="0"/>
    <x v="2"/>
    <x v="275"/>
    <x v="1"/>
    <x v="1"/>
    <x v="1"/>
    <x v="0"/>
    <x v="117"/>
    <x v="245"/>
    <x v="0"/>
    <x v="0"/>
    <x v="1"/>
    <x v="0"/>
    <x v="0"/>
    <x v="1"/>
    <x v="0"/>
    <x v="0"/>
    <x v="0"/>
    <x v="0"/>
  </r>
  <r>
    <x v="1"/>
    <x v="857"/>
    <x v="161"/>
    <x v="682"/>
    <x v="0"/>
    <x v="1"/>
    <x v="6"/>
    <x v="2"/>
    <x v="3"/>
    <x v="2"/>
    <x v="0"/>
    <x v="431"/>
    <x v="55"/>
    <x v="0"/>
    <x v="1"/>
    <x v="0"/>
    <x v="0"/>
    <x v="0"/>
    <x v="1"/>
    <x v="0"/>
    <x v="0"/>
    <x v="0"/>
    <x v="0"/>
  </r>
  <r>
    <x v="3"/>
    <x v="858"/>
    <x v="65"/>
    <x v="683"/>
    <x v="0"/>
    <x v="0"/>
    <x v="329"/>
    <x v="2"/>
    <x v="3"/>
    <x v="8"/>
    <x v="0"/>
    <x v="432"/>
    <x v="293"/>
    <x v="0"/>
    <x v="0"/>
    <x v="0"/>
    <x v="0"/>
    <x v="0"/>
    <x v="0"/>
    <x v="0"/>
    <x v="0"/>
    <x v="0"/>
    <x v="0"/>
  </r>
  <r>
    <x v="0"/>
    <x v="859"/>
    <x v="7"/>
    <x v="684"/>
    <x v="0"/>
    <x v="2"/>
    <x v="20"/>
    <x v="4"/>
    <x v="5"/>
    <x v="22"/>
    <x v="0"/>
    <x v="8"/>
    <x v="6"/>
    <x v="0"/>
    <x v="0"/>
    <x v="0"/>
    <x v="0"/>
    <x v="0"/>
    <x v="1"/>
    <x v="0"/>
    <x v="1"/>
    <x v="0"/>
    <x v="0"/>
  </r>
  <r>
    <x v="0"/>
    <x v="860"/>
    <x v="46"/>
    <x v="685"/>
    <x v="0"/>
    <x v="0"/>
    <x v="330"/>
    <x v="4"/>
    <x v="5"/>
    <x v="22"/>
    <x v="0"/>
    <x v="8"/>
    <x v="6"/>
    <x v="0"/>
    <x v="0"/>
    <x v="0"/>
    <x v="0"/>
    <x v="0"/>
    <x v="1"/>
    <x v="0"/>
    <x v="1"/>
    <x v="0"/>
    <x v="0"/>
  </r>
  <r>
    <x v="0"/>
    <x v="861"/>
    <x v="36"/>
    <x v="686"/>
    <x v="0"/>
    <x v="0"/>
    <x v="331"/>
    <x v="4"/>
    <x v="5"/>
    <x v="22"/>
    <x v="0"/>
    <x v="433"/>
    <x v="294"/>
    <x v="1"/>
    <x v="0"/>
    <x v="0"/>
    <x v="0"/>
    <x v="0"/>
    <x v="1"/>
    <x v="0"/>
    <x v="0"/>
    <x v="0"/>
    <x v="0"/>
  </r>
  <r>
    <x v="0"/>
    <x v="862"/>
    <x v="103"/>
    <x v="408"/>
    <x v="0"/>
    <x v="1"/>
    <x v="1"/>
    <x v="16"/>
    <x v="6"/>
    <x v="14"/>
    <x v="0"/>
    <x v="93"/>
    <x v="6"/>
    <x v="0"/>
    <x v="0"/>
    <x v="0"/>
    <x v="0"/>
    <x v="0"/>
    <x v="1"/>
    <x v="1"/>
    <x v="0"/>
    <x v="0"/>
    <x v="0"/>
  </r>
  <r>
    <x v="0"/>
    <x v="863"/>
    <x v="7"/>
    <x v="687"/>
    <x v="0"/>
    <x v="2"/>
    <x v="332"/>
    <x v="4"/>
    <x v="5"/>
    <x v="22"/>
    <x v="0"/>
    <x v="434"/>
    <x v="243"/>
    <x v="0"/>
    <x v="0"/>
    <x v="1"/>
    <x v="0"/>
    <x v="0"/>
    <x v="1"/>
    <x v="0"/>
    <x v="0"/>
    <x v="0"/>
    <x v="0"/>
  </r>
  <r>
    <x v="0"/>
    <x v="864"/>
    <x v="208"/>
    <x v="187"/>
    <x v="0"/>
    <x v="0"/>
    <x v="333"/>
    <x v="7"/>
    <x v="6"/>
    <x v="7"/>
    <x v="0"/>
    <x v="435"/>
    <x v="6"/>
    <x v="0"/>
    <x v="0"/>
    <x v="0"/>
    <x v="0"/>
    <x v="0"/>
    <x v="0"/>
    <x v="0"/>
    <x v="0"/>
    <x v="0"/>
    <x v="0"/>
  </r>
  <r>
    <x v="0"/>
    <x v="865"/>
    <x v="171"/>
    <x v="80"/>
    <x v="0"/>
    <x v="0"/>
    <x v="334"/>
    <x v="0"/>
    <x v="0"/>
    <x v="6"/>
    <x v="0"/>
    <x v="8"/>
    <x v="6"/>
    <x v="0"/>
    <x v="0"/>
    <x v="0"/>
    <x v="0"/>
    <x v="0"/>
    <x v="1"/>
    <x v="0"/>
    <x v="1"/>
    <x v="0"/>
    <x v="0"/>
  </r>
  <r>
    <x v="0"/>
    <x v="866"/>
    <x v="209"/>
    <x v="263"/>
    <x v="3"/>
    <x v="0"/>
    <x v="335"/>
    <x v="3"/>
    <x v="4"/>
    <x v="3"/>
    <x v="0"/>
    <x v="436"/>
    <x v="295"/>
    <x v="0"/>
    <x v="0"/>
    <x v="0"/>
    <x v="0"/>
    <x v="0"/>
    <x v="1"/>
    <x v="0"/>
    <x v="1"/>
    <x v="0"/>
    <x v="0"/>
  </r>
  <r>
    <x v="0"/>
    <x v="867"/>
    <x v="54"/>
    <x v="688"/>
    <x v="0"/>
    <x v="1"/>
    <x v="1"/>
    <x v="3"/>
    <x v="4"/>
    <x v="3"/>
    <x v="1"/>
    <x v="8"/>
    <x v="6"/>
    <x v="0"/>
    <x v="0"/>
    <x v="0"/>
    <x v="0"/>
    <x v="0"/>
    <x v="1"/>
    <x v="0"/>
    <x v="0"/>
    <x v="1"/>
    <x v="0"/>
  </r>
  <r>
    <x v="0"/>
    <x v="868"/>
    <x v="13"/>
    <x v="689"/>
    <x v="0"/>
    <x v="6"/>
    <x v="43"/>
    <x v="5"/>
    <x v="6"/>
    <x v="5"/>
    <x v="0"/>
    <x v="93"/>
    <x v="6"/>
    <x v="0"/>
    <x v="0"/>
    <x v="0"/>
    <x v="0"/>
    <x v="0"/>
    <x v="1"/>
    <x v="1"/>
    <x v="0"/>
    <x v="0"/>
    <x v="0"/>
  </r>
  <r>
    <x v="0"/>
    <x v="869"/>
    <x v="126"/>
    <x v="690"/>
    <x v="0"/>
    <x v="2"/>
    <x v="13"/>
    <x v="3"/>
    <x v="4"/>
    <x v="3"/>
    <x v="0"/>
    <x v="437"/>
    <x v="296"/>
    <x v="0"/>
    <x v="0"/>
    <x v="1"/>
    <x v="0"/>
    <x v="0"/>
    <x v="1"/>
    <x v="0"/>
    <x v="0"/>
    <x v="0"/>
    <x v="0"/>
  </r>
  <r>
    <x v="3"/>
    <x v="870"/>
    <x v="203"/>
    <x v="454"/>
    <x v="0"/>
    <x v="2"/>
    <x v="6"/>
    <x v="2"/>
    <x v="3"/>
    <x v="8"/>
    <x v="0"/>
    <x v="414"/>
    <x v="297"/>
    <x v="0"/>
    <x v="0"/>
    <x v="0"/>
    <x v="0"/>
    <x v="0"/>
    <x v="0"/>
    <x v="0"/>
    <x v="0"/>
    <x v="0"/>
    <x v="0"/>
  </r>
  <r>
    <x v="3"/>
    <x v="871"/>
    <x v="210"/>
    <x v="48"/>
    <x v="0"/>
    <x v="2"/>
    <x v="336"/>
    <x v="0"/>
    <x v="0"/>
    <x v="8"/>
    <x v="0"/>
    <x v="438"/>
    <x v="253"/>
    <x v="0"/>
    <x v="0"/>
    <x v="0"/>
    <x v="0"/>
    <x v="1"/>
    <x v="1"/>
    <x v="0"/>
    <x v="0"/>
    <x v="0"/>
    <x v="0"/>
  </r>
  <r>
    <x v="0"/>
    <x v="872"/>
    <x v="80"/>
    <x v="691"/>
    <x v="0"/>
    <x v="1"/>
    <x v="1"/>
    <x v="2"/>
    <x v="3"/>
    <x v="2"/>
    <x v="0"/>
    <x v="439"/>
    <x v="298"/>
    <x v="0"/>
    <x v="1"/>
    <x v="0"/>
    <x v="0"/>
    <x v="0"/>
    <x v="1"/>
    <x v="0"/>
    <x v="0"/>
    <x v="0"/>
    <x v="0"/>
  </r>
  <r>
    <x v="0"/>
    <x v="873"/>
    <x v="211"/>
    <x v="692"/>
    <x v="0"/>
    <x v="0"/>
    <x v="337"/>
    <x v="0"/>
    <x v="0"/>
    <x v="6"/>
    <x v="0"/>
    <x v="8"/>
    <x v="6"/>
    <x v="0"/>
    <x v="0"/>
    <x v="0"/>
    <x v="0"/>
    <x v="0"/>
    <x v="1"/>
    <x v="0"/>
    <x v="1"/>
    <x v="0"/>
    <x v="0"/>
  </r>
  <r>
    <x v="3"/>
    <x v="874"/>
    <x v="117"/>
    <x v="245"/>
    <x v="0"/>
    <x v="2"/>
    <x v="169"/>
    <x v="2"/>
    <x v="3"/>
    <x v="8"/>
    <x v="1"/>
    <x v="8"/>
    <x v="6"/>
    <x v="0"/>
    <x v="0"/>
    <x v="0"/>
    <x v="0"/>
    <x v="0"/>
    <x v="1"/>
    <x v="0"/>
    <x v="0"/>
    <x v="1"/>
    <x v="0"/>
  </r>
  <r>
    <x v="0"/>
    <x v="875"/>
    <x v="74"/>
    <x v="693"/>
    <x v="0"/>
    <x v="0"/>
    <x v="338"/>
    <x v="2"/>
    <x v="8"/>
    <x v="2"/>
    <x v="0"/>
    <x v="440"/>
    <x v="299"/>
    <x v="0"/>
    <x v="0"/>
    <x v="0"/>
    <x v="0"/>
    <x v="0"/>
    <x v="0"/>
    <x v="0"/>
    <x v="0"/>
    <x v="0"/>
    <x v="0"/>
  </r>
  <r>
    <x v="3"/>
    <x v="876"/>
    <x v="2"/>
    <x v="694"/>
    <x v="0"/>
    <x v="0"/>
    <x v="339"/>
    <x v="2"/>
    <x v="3"/>
    <x v="8"/>
    <x v="0"/>
    <x v="441"/>
    <x v="300"/>
    <x v="0"/>
    <x v="0"/>
    <x v="1"/>
    <x v="0"/>
    <x v="0"/>
    <x v="1"/>
    <x v="0"/>
    <x v="0"/>
    <x v="0"/>
    <x v="0"/>
  </r>
  <r>
    <x v="1"/>
    <x v="877"/>
    <x v="143"/>
    <x v="695"/>
    <x v="0"/>
    <x v="2"/>
    <x v="6"/>
    <x v="2"/>
    <x v="3"/>
    <x v="2"/>
    <x v="0"/>
    <x v="356"/>
    <x v="3"/>
    <x v="0"/>
    <x v="0"/>
    <x v="0"/>
    <x v="0"/>
    <x v="1"/>
    <x v="1"/>
    <x v="0"/>
    <x v="0"/>
    <x v="0"/>
    <x v="0"/>
  </r>
  <r>
    <x v="1"/>
    <x v="878"/>
    <x v="58"/>
    <x v="641"/>
    <x v="0"/>
    <x v="1"/>
    <x v="6"/>
    <x v="6"/>
    <x v="7"/>
    <x v="6"/>
    <x v="0"/>
    <x v="42"/>
    <x v="301"/>
    <x v="0"/>
    <x v="1"/>
    <x v="0"/>
    <x v="0"/>
    <x v="0"/>
    <x v="1"/>
    <x v="0"/>
    <x v="0"/>
    <x v="0"/>
    <x v="0"/>
  </r>
  <r>
    <x v="3"/>
    <x v="879"/>
    <x v="10"/>
    <x v="696"/>
    <x v="0"/>
    <x v="5"/>
    <x v="340"/>
    <x v="0"/>
    <x v="6"/>
    <x v="6"/>
    <x v="1"/>
    <x v="8"/>
    <x v="6"/>
    <x v="0"/>
    <x v="0"/>
    <x v="0"/>
    <x v="0"/>
    <x v="0"/>
    <x v="1"/>
    <x v="0"/>
    <x v="0"/>
    <x v="1"/>
    <x v="0"/>
  </r>
  <r>
    <x v="5"/>
    <x v="880"/>
    <x v="40"/>
    <x v="622"/>
    <x v="0"/>
    <x v="6"/>
    <x v="128"/>
    <x v="2"/>
    <x v="3"/>
    <x v="2"/>
    <x v="1"/>
    <x v="8"/>
    <x v="6"/>
    <x v="0"/>
    <x v="0"/>
    <x v="0"/>
    <x v="0"/>
    <x v="0"/>
    <x v="1"/>
    <x v="0"/>
    <x v="0"/>
    <x v="1"/>
    <x v="0"/>
  </r>
  <r>
    <x v="3"/>
    <x v="881"/>
    <x v="212"/>
    <x v="697"/>
    <x v="0"/>
    <x v="1"/>
    <x v="341"/>
    <x v="0"/>
    <x v="0"/>
    <x v="8"/>
    <x v="0"/>
    <x v="8"/>
    <x v="6"/>
    <x v="0"/>
    <x v="0"/>
    <x v="0"/>
    <x v="0"/>
    <x v="0"/>
    <x v="1"/>
    <x v="0"/>
    <x v="1"/>
    <x v="0"/>
    <x v="0"/>
  </r>
  <r>
    <x v="1"/>
    <x v="882"/>
    <x v="47"/>
    <x v="698"/>
    <x v="0"/>
    <x v="0"/>
    <x v="6"/>
    <x v="3"/>
    <x v="4"/>
    <x v="3"/>
    <x v="1"/>
    <x v="8"/>
    <x v="6"/>
    <x v="0"/>
    <x v="0"/>
    <x v="0"/>
    <x v="0"/>
    <x v="0"/>
    <x v="1"/>
    <x v="0"/>
    <x v="0"/>
    <x v="1"/>
    <x v="0"/>
  </r>
  <r>
    <x v="6"/>
    <x v="883"/>
    <x v="154"/>
    <x v="699"/>
    <x v="0"/>
    <x v="5"/>
    <x v="342"/>
    <x v="25"/>
    <x v="11"/>
    <x v="19"/>
    <x v="0"/>
    <x v="8"/>
    <x v="6"/>
    <x v="0"/>
    <x v="0"/>
    <x v="0"/>
    <x v="0"/>
    <x v="0"/>
    <x v="1"/>
    <x v="0"/>
    <x v="1"/>
    <x v="0"/>
    <x v="0"/>
  </r>
  <r>
    <x v="3"/>
    <x v="884"/>
    <x v="95"/>
    <x v="700"/>
    <x v="0"/>
    <x v="2"/>
    <x v="275"/>
    <x v="2"/>
    <x v="3"/>
    <x v="8"/>
    <x v="0"/>
    <x v="442"/>
    <x v="302"/>
    <x v="0"/>
    <x v="0"/>
    <x v="1"/>
    <x v="0"/>
    <x v="0"/>
    <x v="1"/>
    <x v="0"/>
    <x v="0"/>
    <x v="0"/>
    <x v="0"/>
  </r>
  <r>
    <x v="3"/>
    <x v="885"/>
    <x v="47"/>
    <x v="698"/>
    <x v="0"/>
    <x v="2"/>
    <x v="343"/>
    <x v="3"/>
    <x v="4"/>
    <x v="3"/>
    <x v="0"/>
    <x v="443"/>
    <x v="303"/>
    <x v="0"/>
    <x v="0"/>
    <x v="0"/>
    <x v="0"/>
    <x v="0"/>
    <x v="0"/>
    <x v="0"/>
    <x v="0"/>
    <x v="0"/>
    <x v="0"/>
  </r>
  <r>
    <x v="3"/>
    <x v="886"/>
    <x v="117"/>
    <x v="423"/>
    <x v="0"/>
    <x v="2"/>
    <x v="275"/>
    <x v="2"/>
    <x v="3"/>
    <x v="8"/>
    <x v="1"/>
    <x v="8"/>
    <x v="6"/>
    <x v="0"/>
    <x v="0"/>
    <x v="0"/>
    <x v="0"/>
    <x v="0"/>
    <x v="1"/>
    <x v="0"/>
    <x v="0"/>
    <x v="1"/>
    <x v="0"/>
  </r>
  <r>
    <x v="5"/>
    <x v="887"/>
    <x v="4"/>
    <x v="35"/>
    <x v="0"/>
    <x v="6"/>
    <x v="344"/>
    <x v="2"/>
    <x v="9"/>
    <x v="2"/>
    <x v="1"/>
    <x v="8"/>
    <x v="6"/>
    <x v="0"/>
    <x v="0"/>
    <x v="0"/>
    <x v="0"/>
    <x v="0"/>
    <x v="1"/>
    <x v="0"/>
    <x v="0"/>
    <x v="1"/>
    <x v="0"/>
  </r>
  <r>
    <x v="5"/>
    <x v="888"/>
    <x v="17"/>
    <x v="701"/>
    <x v="0"/>
    <x v="5"/>
    <x v="209"/>
    <x v="0"/>
    <x v="0"/>
    <x v="6"/>
    <x v="0"/>
    <x v="20"/>
    <x v="18"/>
    <x v="0"/>
    <x v="0"/>
    <x v="0"/>
    <x v="0"/>
    <x v="1"/>
    <x v="1"/>
    <x v="0"/>
    <x v="0"/>
    <x v="0"/>
    <x v="0"/>
  </r>
  <r>
    <x v="5"/>
    <x v="889"/>
    <x v="21"/>
    <x v="577"/>
    <x v="0"/>
    <x v="6"/>
    <x v="220"/>
    <x v="6"/>
    <x v="7"/>
    <x v="6"/>
    <x v="0"/>
    <x v="444"/>
    <x v="304"/>
    <x v="0"/>
    <x v="0"/>
    <x v="0"/>
    <x v="0"/>
    <x v="0"/>
    <x v="0"/>
    <x v="0"/>
    <x v="0"/>
    <x v="0"/>
    <x v="0"/>
  </r>
  <r>
    <x v="1"/>
    <x v="890"/>
    <x v="176"/>
    <x v="702"/>
    <x v="0"/>
    <x v="1"/>
    <x v="6"/>
    <x v="0"/>
    <x v="0"/>
    <x v="6"/>
    <x v="0"/>
    <x v="211"/>
    <x v="12"/>
    <x v="0"/>
    <x v="1"/>
    <x v="0"/>
    <x v="0"/>
    <x v="0"/>
    <x v="1"/>
    <x v="0"/>
    <x v="0"/>
    <x v="0"/>
    <x v="0"/>
  </r>
  <r>
    <x v="1"/>
    <x v="891"/>
    <x v="158"/>
    <x v="703"/>
    <x v="0"/>
    <x v="6"/>
    <x v="6"/>
    <x v="2"/>
    <x v="3"/>
    <x v="2"/>
    <x v="0"/>
    <x v="165"/>
    <x v="305"/>
    <x v="0"/>
    <x v="1"/>
    <x v="0"/>
    <x v="0"/>
    <x v="0"/>
    <x v="1"/>
    <x v="0"/>
    <x v="0"/>
    <x v="0"/>
    <x v="0"/>
  </r>
  <r>
    <x v="1"/>
    <x v="892"/>
    <x v="128"/>
    <x v="535"/>
    <x v="0"/>
    <x v="1"/>
    <x v="6"/>
    <x v="2"/>
    <x v="3"/>
    <x v="2"/>
    <x v="1"/>
    <x v="8"/>
    <x v="6"/>
    <x v="0"/>
    <x v="0"/>
    <x v="0"/>
    <x v="0"/>
    <x v="0"/>
    <x v="1"/>
    <x v="0"/>
    <x v="0"/>
    <x v="1"/>
    <x v="0"/>
  </r>
  <r>
    <x v="1"/>
    <x v="893"/>
    <x v="0"/>
    <x v="704"/>
    <x v="0"/>
    <x v="1"/>
    <x v="6"/>
    <x v="0"/>
    <x v="0"/>
    <x v="6"/>
    <x v="0"/>
    <x v="445"/>
    <x v="306"/>
    <x v="0"/>
    <x v="0"/>
    <x v="0"/>
    <x v="0"/>
    <x v="0"/>
    <x v="0"/>
    <x v="0"/>
    <x v="0"/>
    <x v="0"/>
    <x v="0"/>
  </r>
  <r>
    <x v="1"/>
    <x v="894"/>
    <x v="140"/>
    <x v="705"/>
    <x v="0"/>
    <x v="6"/>
    <x v="6"/>
    <x v="2"/>
    <x v="3"/>
    <x v="2"/>
    <x v="0"/>
    <x v="165"/>
    <x v="55"/>
    <x v="0"/>
    <x v="1"/>
    <x v="0"/>
    <x v="0"/>
    <x v="0"/>
    <x v="1"/>
    <x v="0"/>
    <x v="0"/>
    <x v="0"/>
    <x v="0"/>
  </r>
  <r>
    <x v="1"/>
    <x v="895"/>
    <x v="43"/>
    <x v="706"/>
    <x v="0"/>
    <x v="6"/>
    <x v="6"/>
    <x v="2"/>
    <x v="3"/>
    <x v="2"/>
    <x v="0"/>
    <x v="166"/>
    <x v="55"/>
    <x v="0"/>
    <x v="1"/>
    <x v="0"/>
    <x v="0"/>
    <x v="0"/>
    <x v="1"/>
    <x v="0"/>
    <x v="0"/>
    <x v="0"/>
    <x v="0"/>
  </r>
  <r>
    <x v="6"/>
    <x v="896"/>
    <x v="137"/>
    <x v="261"/>
    <x v="0"/>
    <x v="1"/>
    <x v="6"/>
    <x v="5"/>
    <x v="6"/>
    <x v="5"/>
    <x v="0"/>
    <x v="110"/>
    <x v="6"/>
    <x v="0"/>
    <x v="1"/>
    <x v="0"/>
    <x v="0"/>
    <x v="0"/>
    <x v="1"/>
    <x v="0"/>
    <x v="0"/>
    <x v="0"/>
    <x v="0"/>
  </r>
  <r>
    <x v="5"/>
    <x v="897"/>
    <x v="181"/>
    <x v="421"/>
    <x v="0"/>
    <x v="1"/>
    <x v="345"/>
    <x v="2"/>
    <x v="9"/>
    <x v="2"/>
    <x v="0"/>
    <x v="446"/>
    <x v="48"/>
    <x v="0"/>
    <x v="1"/>
    <x v="0"/>
    <x v="0"/>
    <x v="0"/>
    <x v="1"/>
    <x v="0"/>
    <x v="0"/>
    <x v="0"/>
    <x v="0"/>
  </r>
  <r>
    <x v="1"/>
    <x v="898"/>
    <x v="47"/>
    <x v="316"/>
    <x v="0"/>
    <x v="2"/>
    <x v="6"/>
    <x v="3"/>
    <x v="4"/>
    <x v="3"/>
    <x v="0"/>
    <x v="447"/>
    <x v="192"/>
    <x v="0"/>
    <x v="0"/>
    <x v="1"/>
    <x v="0"/>
    <x v="0"/>
    <x v="1"/>
    <x v="0"/>
    <x v="0"/>
    <x v="0"/>
    <x v="0"/>
  </r>
  <r>
    <x v="5"/>
    <x v="898"/>
    <x v="11"/>
    <x v="30"/>
    <x v="0"/>
    <x v="1"/>
    <x v="51"/>
    <x v="4"/>
    <x v="5"/>
    <x v="22"/>
    <x v="0"/>
    <x v="448"/>
    <x v="307"/>
    <x v="0"/>
    <x v="1"/>
    <x v="0"/>
    <x v="0"/>
    <x v="0"/>
    <x v="1"/>
    <x v="0"/>
    <x v="0"/>
    <x v="0"/>
    <x v="0"/>
  </r>
  <r>
    <x v="0"/>
    <x v="899"/>
    <x v="95"/>
    <x v="707"/>
    <x v="0"/>
    <x v="1"/>
    <x v="346"/>
    <x v="2"/>
    <x v="3"/>
    <x v="2"/>
    <x v="0"/>
    <x v="234"/>
    <x v="48"/>
    <x v="0"/>
    <x v="1"/>
    <x v="0"/>
    <x v="0"/>
    <x v="0"/>
    <x v="1"/>
    <x v="0"/>
    <x v="0"/>
    <x v="0"/>
    <x v="0"/>
  </r>
  <r>
    <x v="0"/>
    <x v="900"/>
    <x v="102"/>
    <x v="117"/>
    <x v="0"/>
    <x v="0"/>
    <x v="347"/>
    <x v="2"/>
    <x v="3"/>
    <x v="2"/>
    <x v="1"/>
    <x v="8"/>
    <x v="6"/>
    <x v="0"/>
    <x v="0"/>
    <x v="0"/>
    <x v="0"/>
    <x v="0"/>
    <x v="1"/>
    <x v="0"/>
    <x v="0"/>
    <x v="1"/>
    <x v="0"/>
  </r>
  <r>
    <x v="0"/>
    <x v="901"/>
    <x v="30"/>
    <x v="708"/>
    <x v="0"/>
    <x v="5"/>
    <x v="236"/>
    <x v="1"/>
    <x v="1"/>
    <x v="1"/>
    <x v="0"/>
    <x v="8"/>
    <x v="6"/>
    <x v="0"/>
    <x v="0"/>
    <x v="0"/>
    <x v="0"/>
    <x v="0"/>
    <x v="1"/>
    <x v="0"/>
    <x v="1"/>
    <x v="0"/>
    <x v="0"/>
  </r>
  <r>
    <x v="0"/>
    <x v="902"/>
    <x v="20"/>
    <x v="709"/>
    <x v="0"/>
    <x v="5"/>
    <x v="27"/>
    <x v="0"/>
    <x v="6"/>
    <x v="6"/>
    <x v="0"/>
    <x v="8"/>
    <x v="6"/>
    <x v="0"/>
    <x v="0"/>
    <x v="0"/>
    <x v="0"/>
    <x v="0"/>
    <x v="1"/>
    <x v="0"/>
    <x v="1"/>
    <x v="0"/>
    <x v="0"/>
  </r>
  <r>
    <x v="0"/>
    <x v="903"/>
    <x v="45"/>
    <x v="408"/>
    <x v="0"/>
    <x v="6"/>
    <x v="162"/>
    <x v="1"/>
    <x v="1"/>
    <x v="1"/>
    <x v="0"/>
    <x v="449"/>
    <x v="308"/>
    <x v="0"/>
    <x v="0"/>
    <x v="1"/>
    <x v="0"/>
    <x v="0"/>
    <x v="1"/>
    <x v="0"/>
    <x v="0"/>
    <x v="0"/>
    <x v="0"/>
  </r>
  <r>
    <x v="1"/>
    <x v="904"/>
    <x v="143"/>
    <x v="710"/>
    <x v="0"/>
    <x v="6"/>
    <x v="6"/>
    <x v="2"/>
    <x v="3"/>
    <x v="2"/>
    <x v="0"/>
    <x v="450"/>
    <x v="309"/>
    <x v="0"/>
    <x v="1"/>
    <x v="0"/>
    <x v="0"/>
    <x v="0"/>
    <x v="1"/>
    <x v="0"/>
    <x v="0"/>
    <x v="0"/>
    <x v="0"/>
  </r>
  <r>
    <x v="0"/>
    <x v="905"/>
    <x v="77"/>
    <x v="711"/>
    <x v="0"/>
    <x v="1"/>
    <x v="1"/>
    <x v="4"/>
    <x v="5"/>
    <x v="22"/>
    <x v="0"/>
    <x v="24"/>
    <x v="22"/>
    <x v="0"/>
    <x v="1"/>
    <x v="0"/>
    <x v="0"/>
    <x v="0"/>
    <x v="1"/>
    <x v="0"/>
    <x v="0"/>
    <x v="0"/>
    <x v="0"/>
  </r>
  <r>
    <x v="0"/>
    <x v="906"/>
    <x v="194"/>
    <x v="569"/>
    <x v="0"/>
    <x v="1"/>
    <x v="1"/>
    <x v="4"/>
    <x v="5"/>
    <x v="22"/>
    <x v="0"/>
    <x v="44"/>
    <x v="6"/>
    <x v="0"/>
    <x v="0"/>
    <x v="0"/>
    <x v="0"/>
    <x v="1"/>
    <x v="1"/>
    <x v="0"/>
    <x v="0"/>
    <x v="0"/>
    <x v="0"/>
  </r>
  <r>
    <x v="1"/>
    <x v="907"/>
    <x v="13"/>
    <x v="712"/>
    <x v="0"/>
    <x v="2"/>
    <x v="6"/>
    <x v="5"/>
    <x v="6"/>
    <x v="5"/>
    <x v="0"/>
    <x v="24"/>
    <x v="6"/>
    <x v="0"/>
    <x v="1"/>
    <x v="0"/>
    <x v="0"/>
    <x v="0"/>
    <x v="1"/>
    <x v="0"/>
    <x v="0"/>
    <x v="0"/>
    <x v="0"/>
  </r>
  <r>
    <x v="0"/>
    <x v="908"/>
    <x v="98"/>
    <x v="330"/>
    <x v="0"/>
    <x v="1"/>
    <x v="1"/>
    <x v="5"/>
    <x v="6"/>
    <x v="5"/>
    <x v="0"/>
    <x v="24"/>
    <x v="6"/>
    <x v="0"/>
    <x v="1"/>
    <x v="0"/>
    <x v="0"/>
    <x v="0"/>
    <x v="1"/>
    <x v="0"/>
    <x v="0"/>
    <x v="0"/>
    <x v="0"/>
  </r>
  <r>
    <x v="1"/>
    <x v="909"/>
    <x v="8"/>
    <x v="713"/>
    <x v="0"/>
    <x v="1"/>
    <x v="6"/>
    <x v="4"/>
    <x v="5"/>
    <x v="22"/>
    <x v="0"/>
    <x v="246"/>
    <x v="6"/>
    <x v="0"/>
    <x v="1"/>
    <x v="0"/>
    <x v="0"/>
    <x v="0"/>
    <x v="1"/>
    <x v="0"/>
    <x v="0"/>
    <x v="0"/>
    <x v="0"/>
  </r>
  <r>
    <x v="6"/>
    <x v="910"/>
    <x v="49"/>
    <x v="714"/>
    <x v="0"/>
    <x v="5"/>
    <x v="6"/>
    <x v="6"/>
    <x v="7"/>
    <x v="11"/>
    <x v="0"/>
    <x v="163"/>
    <x v="11"/>
    <x v="0"/>
    <x v="0"/>
    <x v="0"/>
    <x v="0"/>
    <x v="1"/>
    <x v="1"/>
    <x v="0"/>
    <x v="0"/>
    <x v="0"/>
    <x v="0"/>
  </r>
  <r>
    <x v="5"/>
    <x v="911"/>
    <x v="184"/>
    <x v="715"/>
    <x v="0"/>
    <x v="2"/>
    <x v="348"/>
    <x v="17"/>
    <x v="6"/>
    <x v="18"/>
    <x v="1"/>
    <x v="8"/>
    <x v="6"/>
    <x v="0"/>
    <x v="0"/>
    <x v="0"/>
    <x v="0"/>
    <x v="0"/>
    <x v="1"/>
    <x v="0"/>
    <x v="0"/>
    <x v="1"/>
    <x v="0"/>
  </r>
  <r>
    <x v="2"/>
    <x v="912"/>
    <x v="196"/>
    <x v="557"/>
    <x v="0"/>
    <x v="1"/>
    <x v="6"/>
    <x v="1"/>
    <x v="17"/>
    <x v="1"/>
    <x v="1"/>
    <x v="8"/>
    <x v="6"/>
    <x v="0"/>
    <x v="0"/>
    <x v="0"/>
    <x v="0"/>
    <x v="0"/>
    <x v="1"/>
    <x v="0"/>
    <x v="0"/>
    <x v="1"/>
    <x v="0"/>
  </r>
  <r>
    <x v="5"/>
    <x v="913"/>
    <x v="138"/>
    <x v="716"/>
    <x v="0"/>
    <x v="2"/>
    <x v="349"/>
    <x v="23"/>
    <x v="6"/>
    <x v="17"/>
    <x v="0"/>
    <x v="451"/>
    <x v="6"/>
    <x v="0"/>
    <x v="0"/>
    <x v="0"/>
    <x v="0"/>
    <x v="1"/>
    <x v="1"/>
    <x v="0"/>
    <x v="0"/>
    <x v="0"/>
    <x v="0"/>
  </r>
  <r>
    <x v="2"/>
    <x v="914"/>
    <x v="95"/>
    <x v="707"/>
    <x v="0"/>
    <x v="1"/>
    <x v="350"/>
    <x v="2"/>
    <x v="3"/>
    <x v="2"/>
    <x v="0"/>
    <x v="234"/>
    <x v="48"/>
    <x v="0"/>
    <x v="1"/>
    <x v="0"/>
    <x v="0"/>
    <x v="0"/>
    <x v="1"/>
    <x v="0"/>
    <x v="0"/>
    <x v="0"/>
    <x v="0"/>
  </r>
  <r>
    <x v="0"/>
    <x v="915"/>
    <x v="171"/>
    <x v="717"/>
    <x v="0"/>
    <x v="5"/>
    <x v="27"/>
    <x v="0"/>
    <x v="0"/>
    <x v="6"/>
    <x v="0"/>
    <x v="20"/>
    <x v="18"/>
    <x v="0"/>
    <x v="0"/>
    <x v="0"/>
    <x v="0"/>
    <x v="1"/>
    <x v="1"/>
    <x v="0"/>
    <x v="0"/>
    <x v="0"/>
    <x v="0"/>
  </r>
  <r>
    <x v="5"/>
    <x v="916"/>
    <x v="19"/>
    <x v="718"/>
    <x v="0"/>
    <x v="5"/>
    <x v="68"/>
    <x v="0"/>
    <x v="0"/>
    <x v="6"/>
    <x v="0"/>
    <x v="20"/>
    <x v="18"/>
    <x v="0"/>
    <x v="0"/>
    <x v="0"/>
    <x v="0"/>
    <x v="1"/>
    <x v="1"/>
    <x v="0"/>
    <x v="0"/>
    <x v="0"/>
    <x v="0"/>
  </r>
  <r>
    <x v="2"/>
    <x v="917"/>
    <x v="49"/>
    <x v="719"/>
    <x v="0"/>
    <x v="5"/>
    <x v="6"/>
    <x v="6"/>
    <x v="7"/>
    <x v="6"/>
    <x v="0"/>
    <x v="46"/>
    <x v="11"/>
    <x v="0"/>
    <x v="0"/>
    <x v="0"/>
    <x v="0"/>
    <x v="1"/>
    <x v="1"/>
    <x v="0"/>
    <x v="0"/>
    <x v="0"/>
    <x v="0"/>
  </r>
  <r>
    <x v="1"/>
    <x v="918"/>
    <x v="35"/>
    <x v="720"/>
    <x v="0"/>
    <x v="1"/>
    <x v="6"/>
    <x v="2"/>
    <x v="3"/>
    <x v="2"/>
    <x v="0"/>
    <x v="147"/>
    <x v="149"/>
    <x v="0"/>
    <x v="1"/>
    <x v="0"/>
    <x v="0"/>
    <x v="0"/>
    <x v="1"/>
    <x v="0"/>
    <x v="0"/>
    <x v="0"/>
    <x v="0"/>
  </r>
  <r>
    <x v="5"/>
    <x v="918"/>
    <x v="88"/>
    <x v="131"/>
    <x v="0"/>
    <x v="5"/>
    <x v="68"/>
    <x v="4"/>
    <x v="5"/>
    <x v="22"/>
    <x v="0"/>
    <x v="44"/>
    <x v="6"/>
    <x v="0"/>
    <x v="0"/>
    <x v="0"/>
    <x v="0"/>
    <x v="1"/>
    <x v="1"/>
    <x v="0"/>
    <x v="0"/>
    <x v="0"/>
    <x v="0"/>
  </r>
  <r>
    <x v="1"/>
    <x v="919"/>
    <x v="213"/>
    <x v="721"/>
    <x v="0"/>
    <x v="2"/>
    <x v="6"/>
    <x v="0"/>
    <x v="0"/>
    <x v="6"/>
    <x v="0"/>
    <x v="331"/>
    <x v="32"/>
    <x v="0"/>
    <x v="0"/>
    <x v="1"/>
    <x v="0"/>
    <x v="0"/>
    <x v="1"/>
    <x v="0"/>
    <x v="0"/>
    <x v="0"/>
    <x v="0"/>
  </r>
  <r>
    <x v="1"/>
    <x v="920"/>
    <x v="214"/>
    <x v="722"/>
    <x v="0"/>
    <x v="2"/>
    <x v="6"/>
    <x v="2"/>
    <x v="3"/>
    <x v="2"/>
    <x v="0"/>
    <x v="117"/>
    <x v="310"/>
    <x v="0"/>
    <x v="0"/>
    <x v="1"/>
    <x v="0"/>
    <x v="0"/>
    <x v="1"/>
    <x v="0"/>
    <x v="0"/>
    <x v="0"/>
    <x v="0"/>
  </r>
  <r>
    <x v="1"/>
    <x v="921"/>
    <x v="108"/>
    <x v="138"/>
    <x v="0"/>
    <x v="1"/>
    <x v="6"/>
    <x v="17"/>
    <x v="6"/>
    <x v="18"/>
    <x v="0"/>
    <x v="340"/>
    <x v="6"/>
    <x v="0"/>
    <x v="1"/>
    <x v="0"/>
    <x v="0"/>
    <x v="0"/>
    <x v="1"/>
    <x v="0"/>
    <x v="0"/>
    <x v="0"/>
    <x v="0"/>
  </r>
  <r>
    <x v="1"/>
    <x v="922"/>
    <x v="80"/>
    <x v="723"/>
    <x v="0"/>
    <x v="6"/>
    <x v="6"/>
    <x v="2"/>
    <x v="6"/>
    <x v="2"/>
    <x v="1"/>
    <x v="8"/>
    <x v="6"/>
    <x v="0"/>
    <x v="0"/>
    <x v="0"/>
    <x v="0"/>
    <x v="0"/>
    <x v="1"/>
    <x v="0"/>
    <x v="0"/>
    <x v="1"/>
    <x v="0"/>
  </r>
  <r>
    <x v="2"/>
    <x v="923"/>
    <x v="215"/>
    <x v="724"/>
    <x v="0"/>
    <x v="1"/>
    <x v="6"/>
    <x v="1"/>
    <x v="1"/>
    <x v="1"/>
    <x v="0"/>
    <x v="8"/>
    <x v="6"/>
    <x v="0"/>
    <x v="0"/>
    <x v="0"/>
    <x v="0"/>
    <x v="0"/>
    <x v="1"/>
    <x v="0"/>
    <x v="1"/>
    <x v="0"/>
    <x v="0"/>
  </r>
  <r>
    <x v="5"/>
    <x v="924"/>
    <x v="57"/>
    <x v="725"/>
    <x v="0"/>
    <x v="5"/>
    <x v="351"/>
    <x v="0"/>
    <x v="0"/>
    <x v="6"/>
    <x v="0"/>
    <x v="20"/>
    <x v="18"/>
    <x v="0"/>
    <x v="0"/>
    <x v="0"/>
    <x v="0"/>
    <x v="1"/>
    <x v="1"/>
    <x v="0"/>
    <x v="0"/>
    <x v="0"/>
    <x v="0"/>
  </r>
  <r>
    <x v="5"/>
    <x v="925"/>
    <x v="126"/>
    <x v="376"/>
    <x v="0"/>
    <x v="2"/>
    <x v="352"/>
    <x v="3"/>
    <x v="4"/>
    <x v="3"/>
    <x v="0"/>
    <x v="452"/>
    <x v="311"/>
    <x v="0"/>
    <x v="0"/>
    <x v="0"/>
    <x v="0"/>
    <x v="1"/>
    <x v="1"/>
    <x v="0"/>
    <x v="0"/>
    <x v="0"/>
    <x v="0"/>
  </r>
  <r>
    <x v="2"/>
    <x v="926"/>
    <x v="36"/>
    <x v="726"/>
    <x v="0"/>
    <x v="5"/>
    <x v="353"/>
    <x v="4"/>
    <x v="5"/>
    <x v="22"/>
    <x v="0"/>
    <x v="453"/>
    <x v="34"/>
    <x v="0"/>
    <x v="0"/>
    <x v="0"/>
    <x v="0"/>
    <x v="1"/>
    <x v="1"/>
    <x v="0"/>
    <x v="0"/>
    <x v="0"/>
    <x v="0"/>
  </r>
  <r>
    <x v="9"/>
    <x v="927"/>
    <x v="216"/>
    <x v="727"/>
    <x v="5"/>
    <x v="8"/>
    <x v="6"/>
    <x v="28"/>
    <x v="12"/>
    <x v="8"/>
    <x v="3"/>
    <x v="8"/>
    <x v="6"/>
    <x v="0"/>
    <x v="0"/>
    <x v="0"/>
    <x v="0"/>
    <x v="0"/>
    <x v="1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0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1"/>
    <x v="1"/>
    <x v="1"/>
    <x v="1"/>
    <x v="1"/>
    <x v="0"/>
    <x v="1"/>
    <x v="1"/>
    <x v="0"/>
    <x v="1"/>
    <x v="1"/>
    <x v="0"/>
    <x v="0"/>
    <x v="0"/>
    <x v="0"/>
    <x v="0"/>
    <x v="0"/>
    <x v="0"/>
  </r>
  <r>
    <x v="1"/>
    <x v="2"/>
    <x v="2"/>
    <x v="2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0"/>
    <x v="3"/>
    <x v="3"/>
    <x v="3"/>
    <x v="0"/>
    <x v="2"/>
    <x v="2"/>
    <x v="1"/>
    <x v="1"/>
    <x v="1"/>
    <x v="1"/>
    <x v="3"/>
    <x v="1"/>
    <x v="0"/>
    <x v="0"/>
    <x v="1"/>
    <x v="0"/>
    <x v="0"/>
    <x v="0"/>
    <x v="0"/>
    <x v="0"/>
    <x v="1"/>
    <x v="0"/>
  </r>
  <r>
    <x v="1"/>
    <x v="4"/>
    <x v="4"/>
    <x v="4"/>
    <x v="0"/>
    <x v="3"/>
    <x v="1"/>
    <x v="1"/>
    <x v="1"/>
    <x v="1"/>
    <x v="0"/>
    <x v="1"/>
    <x v="1"/>
    <x v="0"/>
    <x v="1"/>
    <x v="1"/>
    <x v="0"/>
    <x v="0"/>
    <x v="0"/>
    <x v="0"/>
    <x v="1"/>
    <x v="0"/>
    <x v="0"/>
  </r>
  <r>
    <x v="0"/>
    <x v="5"/>
    <x v="5"/>
    <x v="5"/>
    <x v="0"/>
    <x v="0"/>
    <x v="3"/>
    <x v="2"/>
    <x v="2"/>
    <x v="2"/>
    <x v="0"/>
    <x v="3"/>
    <x v="1"/>
    <x v="0"/>
    <x v="0"/>
    <x v="1"/>
    <x v="0"/>
    <x v="0"/>
    <x v="0"/>
    <x v="0"/>
    <x v="1"/>
    <x v="0"/>
    <x v="0"/>
  </r>
  <r>
    <x v="0"/>
    <x v="6"/>
    <x v="6"/>
    <x v="6"/>
    <x v="0"/>
    <x v="4"/>
    <x v="0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7"/>
    <x v="7"/>
    <x v="7"/>
    <x v="0"/>
    <x v="2"/>
    <x v="2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8"/>
    <x v="8"/>
    <x v="8"/>
    <x v="0"/>
    <x v="2"/>
    <x v="1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9"/>
    <x v="9"/>
    <x v="9"/>
    <x v="1"/>
    <x v="0"/>
    <x v="4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10"/>
    <x v="10"/>
    <x v="10"/>
    <x v="0"/>
    <x v="0"/>
    <x v="5"/>
    <x v="1"/>
    <x v="1"/>
    <x v="1"/>
    <x v="0"/>
    <x v="5"/>
    <x v="4"/>
    <x v="0"/>
    <x v="0"/>
    <x v="1"/>
    <x v="0"/>
    <x v="1"/>
    <x v="0"/>
    <x v="0"/>
    <x v="0"/>
    <x v="0"/>
    <x v="0"/>
  </r>
  <r>
    <x v="1"/>
    <x v="11"/>
    <x v="7"/>
    <x v="1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12"/>
    <x v="11"/>
    <x v="12"/>
    <x v="0"/>
    <x v="0"/>
    <x v="6"/>
    <x v="5"/>
    <x v="5"/>
    <x v="5"/>
    <x v="0"/>
    <x v="6"/>
    <x v="1"/>
    <x v="0"/>
    <x v="0"/>
    <x v="1"/>
    <x v="0"/>
    <x v="1"/>
    <x v="0"/>
    <x v="0"/>
    <x v="0"/>
    <x v="0"/>
    <x v="0"/>
  </r>
  <r>
    <x v="2"/>
    <x v="13"/>
    <x v="12"/>
    <x v="13"/>
    <x v="0"/>
    <x v="5"/>
    <x v="7"/>
    <x v="2"/>
    <x v="6"/>
    <x v="2"/>
    <x v="0"/>
    <x v="7"/>
    <x v="5"/>
    <x v="0"/>
    <x v="0"/>
    <x v="1"/>
    <x v="0"/>
    <x v="0"/>
    <x v="1"/>
    <x v="0"/>
    <x v="0"/>
    <x v="0"/>
    <x v="0"/>
  </r>
  <r>
    <x v="3"/>
    <x v="14"/>
    <x v="13"/>
    <x v="14"/>
    <x v="0"/>
    <x v="2"/>
    <x v="8"/>
    <x v="3"/>
    <x v="3"/>
    <x v="3"/>
    <x v="0"/>
    <x v="8"/>
    <x v="2"/>
    <x v="0"/>
    <x v="0"/>
    <x v="1"/>
    <x v="0"/>
    <x v="1"/>
    <x v="0"/>
    <x v="0"/>
    <x v="0"/>
    <x v="0"/>
    <x v="0"/>
  </r>
  <r>
    <x v="4"/>
    <x v="15"/>
    <x v="3"/>
    <x v="3"/>
    <x v="0"/>
    <x v="2"/>
    <x v="1"/>
    <x v="1"/>
    <x v="1"/>
    <x v="6"/>
    <x v="0"/>
    <x v="9"/>
    <x v="1"/>
    <x v="0"/>
    <x v="0"/>
    <x v="1"/>
    <x v="0"/>
    <x v="1"/>
    <x v="0"/>
    <x v="0"/>
    <x v="0"/>
    <x v="0"/>
    <x v="0"/>
  </r>
  <r>
    <x v="4"/>
    <x v="16"/>
    <x v="14"/>
    <x v="15"/>
    <x v="0"/>
    <x v="1"/>
    <x v="1"/>
    <x v="3"/>
    <x v="3"/>
    <x v="6"/>
    <x v="0"/>
    <x v="10"/>
    <x v="6"/>
    <x v="0"/>
    <x v="1"/>
    <x v="1"/>
    <x v="0"/>
    <x v="0"/>
    <x v="0"/>
    <x v="0"/>
    <x v="0"/>
    <x v="0"/>
    <x v="0"/>
  </r>
  <r>
    <x v="2"/>
    <x v="17"/>
    <x v="15"/>
    <x v="16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4"/>
    <x v="18"/>
    <x v="7"/>
    <x v="17"/>
    <x v="0"/>
    <x v="2"/>
    <x v="1"/>
    <x v="4"/>
    <x v="4"/>
    <x v="6"/>
    <x v="0"/>
    <x v="4"/>
    <x v="3"/>
    <x v="0"/>
    <x v="0"/>
    <x v="1"/>
    <x v="0"/>
    <x v="1"/>
    <x v="0"/>
    <x v="0"/>
    <x v="0"/>
    <x v="0"/>
    <x v="0"/>
  </r>
  <r>
    <x v="4"/>
    <x v="19"/>
    <x v="16"/>
    <x v="18"/>
    <x v="0"/>
    <x v="2"/>
    <x v="1"/>
    <x v="3"/>
    <x v="3"/>
    <x v="6"/>
    <x v="0"/>
    <x v="11"/>
    <x v="2"/>
    <x v="0"/>
    <x v="0"/>
    <x v="1"/>
    <x v="0"/>
    <x v="1"/>
    <x v="0"/>
    <x v="0"/>
    <x v="0"/>
    <x v="0"/>
    <x v="0"/>
  </r>
  <r>
    <x v="2"/>
    <x v="20"/>
    <x v="17"/>
    <x v="19"/>
    <x v="0"/>
    <x v="0"/>
    <x v="1"/>
    <x v="3"/>
    <x v="3"/>
    <x v="8"/>
    <x v="0"/>
    <x v="12"/>
    <x v="7"/>
    <x v="0"/>
    <x v="0"/>
    <x v="0"/>
    <x v="0"/>
    <x v="0"/>
    <x v="0"/>
    <x v="0"/>
    <x v="0"/>
    <x v="0"/>
    <x v="0"/>
  </r>
  <r>
    <x v="1"/>
    <x v="21"/>
    <x v="15"/>
    <x v="2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22"/>
    <x v="18"/>
    <x v="21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4"/>
    <x v="23"/>
    <x v="19"/>
    <x v="22"/>
    <x v="0"/>
    <x v="4"/>
    <x v="9"/>
    <x v="6"/>
    <x v="5"/>
    <x v="6"/>
    <x v="0"/>
    <x v="13"/>
    <x v="1"/>
    <x v="0"/>
    <x v="0"/>
    <x v="1"/>
    <x v="0"/>
    <x v="0"/>
    <x v="1"/>
    <x v="0"/>
    <x v="0"/>
    <x v="0"/>
    <x v="0"/>
  </r>
  <r>
    <x v="1"/>
    <x v="24"/>
    <x v="20"/>
    <x v="23"/>
    <x v="0"/>
    <x v="1"/>
    <x v="1"/>
    <x v="3"/>
    <x v="3"/>
    <x v="3"/>
    <x v="0"/>
    <x v="14"/>
    <x v="8"/>
    <x v="0"/>
    <x v="1"/>
    <x v="1"/>
    <x v="0"/>
    <x v="0"/>
    <x v="0"/>
    <x v="0"/>
    <x v="0"/>
    <x v="0"/>
    <x v="0"/>
  </r>
  <r>
    <x v="2"/>
    <x v="25"/>
    <x v="21"/>
    <x v="24"/>
    <x v="0"/>
    <x v="2"/>
    <x v="1"/>
    <x v="4"/>
    <x v="4"/>
    <x v="7"/>
    <x v="1"/>
    <x v="3"/>
    <x v="1"/>
    <x v="0"/>
    <x v="0"/>
    <x v="1"/>
    <x v="0"/>
    <x v="0"/>
    <x v="0"/>
    <x v="0"/>
    <x v="0"/>
    <x v="1"/>
    <x v="0"/>
  </r>
  <r>
    <x v="2"/>
    <x v="26"/>
    <x v="22"/>
    <x v="25"/>
    <x v="0"/>
    <x v="1"/>
    <x v="10"/>
    <x v="3"/>
    <x v="7"/>
    <x v="9"/>
    <x v="0"/>
    <x v="15"/>
    <x v="9"/>
    <x v="0"/>
    <x v="1"/>
    <x v="1"/>
    <x v="0"/>
    <x v="0"/>
    <x v="0"/>
    <x v="0"/>
    <x v="0"/>
    <x v="0"/>
    <x v="0"/>
  </r>
  <r>
    <x v="2"/>
    <x v="27"/>
    <x v="22"/>
    <x v="26"/>
    <x v="0"/>
    <x v="2"/>
    <x v="10"/>
    <x v="3"/>
    <x v="7"/>
    <x v="9"/>
    <x v="0"/>
    <x v="16"/>
    <x v="10"/>
    <x v="0"/>
    <x v="0"/>
    <x v="1"/>
    <x v="0"/>
    <x v="1"/>
    <x v="0"/>
    <x v="0"/>
    <x v="0"/>
    <x v="0"/>
    <x v="0"/>
  </r>
  <r>
    <x v="3"/>
    <x v="28"/>
    <x v="19"/>
    <x v="27"/>
    <x v="0"/>
    <x v="2"/>
    <x v="8"/>
    <x v="6"/>
    <x v="5"/>
    <x v="10"/>
    <x v="0"/>
    <x v="17"/>
    <x v="1"/>
    <x v="0"/>
    <x v="0"/>
    <x v="1"/>
    <x v="0"/>
    <x v="1"/>
    <x v="0"/>
    <x v="0"/>
    <x v="0"/>
    <x v="0"/>
    <x v="0"/>
  </r>
  <r>
    <x v="1"/>
    <x v="29"/>
    <x v="23"/>
    <x v="28"/>
    <x v="0"/>
    <x v="2"/>
    <x v="1"/>
    <x v="2"/>
    <x v="2"/>
    <x v="2"/>
    <x v="0"/>
    <x v="3"/>
    <x v="1"/>
    <x v="0"/>
    <x v="0"/>
    <x v="1"/>
    <x v="0"/>
    <x v="0"/>
    <x v="0"/>
    <x v="0"/>
    <x v="1"/>
    <x v="0"/>
    <x v="0"/>
  </r>
  <r>
    <x v="1"/>
    <x v="30"/>
    <x v="24"/>
    <x v="29"/>
    <x v="0"/>
    <x v="4"/>
    <x v="1"/>
    <x v="5"/>
    <x v="0"/>
    <x v="5"/>
    <x v="0"/>
    <x v="17"/>
    <x v="1"/>
    <x v="0"/>
    <x v="0"/>
    <x v="1"/>
    <x v="0"/>
    <x v="1"/>
    <x v="0"/>
    <x v="0"/>
    <x v="0"/>
    <x v="0"/>
    <x v="0"/>
  </r>
  <r>
    <x v="3"/>
    <x v="31"/>
    <x v="25"/>
    <x v="30"/>
    <x v="0"/>
    <x v="0"/>
    <x v="11"/>
    <x v="6"/>
    <x v="5"/>
    <x v="10"/>
    <x v="0"/>
    <x v="18"/>
    <x v="11"/>
    <x v="0"/>
    <x v="1"/>
    <x v="1"/>
    <x v="0"/>
    <x v="0"/>
    <x v="0"/>
    <x v="0"/>
    <x v="0"/>
    <x v="0"/>
    <x v="0"/>
  </r>
  <r>
    <x v="2"/>
    <x v="32"/>
    <x v="26"/>
    <x v="31"/>
    <x v="0"/>
    <x v="2"/>
    <x v="12"/>
    <x v="1"/>
    <x v="1"/>
    <x v="11"/>
    <x v="0"/>
    <x v="3"/>
    <x v="1"/>
    <x v="0"/>
    <x v="0"/>
    <x v="0"/>
    <x v="0"/>
    <x v="0"/>
    <x v="1"/>
    <x v="0"/>
    <x v="0"/>
    <x v="0"/>
    <x v="0"/>
  </r>
  <r>
    <x v="2"/>
    <x v="33"/>
    <x v="27"/>
    <x v="31"/>
    <x v="0"/>
    <x v="2"/>
    <x v="13"/>
    <x v="1"/>
    <x v="8"/>
    <x v="1"/>
    <x v="0"/>
    <x v="3"/>
    <x v="12"/>
    <x v="0"/>
    <x v="0"/>
    <x v="0"/>
    <x v="0"/>
    <x v="0"/>
    <x v="1"/>
    <x v="0"/>
    <x v="0"/>
    <x v="0"/>
    <x v="0"/>
  </r>
  <r>
    <x v="2"/>
    <x v="34"/>
    <x v="28"/>
    <x v="31"/>
    <x v="0"/>
    <x v="2"/>
    <x v="14"/>
    <x v="1"/>
    <x v="1"/>
    <x v="12"/>
    <x v="0"/>
    <x v="3"/>
    <x v="12"/>
    <x v="0"/>
    <x v="0"/>
    <x v="0"/>
    <x v="0"/>
    <x v="0"/>
    <x v="0"/>
    <x v="0"/>
    <x v="0"/>
    <x v="0"/>
    <x v="0"/>
  </r>
  <r>
    <x v="2"/>
    <x v="35"/>
    <x v="29"/>
    <x v="31"/>
    <x v="0"/>
    <x v="2"/>
    <x v="15"/>
    <x v="1"/>
    <x v="1"/>
    <x v="12"/>
    <x v="0"/>
    <x v="19"/>
    <x v="13"/>
    <x v="0"/>
    <x v="0"/>
    <x v="0"/>
    <x v="0"/>
    <x v="0"/>
    <x v="1"/>
    <x v="0"/>
    <x v="0"/>
    <x v="0"/>
    <x v="0"/>
  </r>
  <r>
    <x v="2"/>
    <x v="36"/>
    <x v="30"/>
    <x v="31"/>
    <x v="0"/>
    <x v="2"/>
    <x v="16"/>
    <x v="1"/>
    <x v="1"/>
    <x v="12"/>
    <x v="0"/>
    <x v="3"/>
    <x v="1"/>
    <x v="0"/>
    <x v="0"/>
    <x v="0"/>
    <x v="0"/>
    <x v="0"/>
    <x v="1"/>
    <x v="0"/>
    <x v="0"/>
    <x v="0"/>
    <x v="0"/>
  </r>
  <r>
    <x v="2"/>
    <x v="37"/>
    <x v="31"/>
    <x v="31"/>
    <x v="0"/>
    <x v="2"/>
    <x v="17"/>
    <x v="1"/>
    <x v="1"/>
    <x v="12"/>
    <x v="0"/>
    <x v="3"/>
    <x v="12"/>
    <x v="0"/>
    <x v="0"/>
    <x v="0"/>
    <x v="0"/>
    <x v="0"/>
    <x v="1"/>
    <x v="0"/>
    <x v="0"/>
    <x v="0"/>
    <x v="0"/>
  </r>
  <r>
    <x v="2"/>
    <x v="38"/>
    <x v="32"/>
    <x v="32"/>
    <x v="0"/>
    <x v="4"/>
    <x v="18"/>
    <x v="3"/>
    <x v="3"/>
    <x v="8"/>
    <x v="0"/>
    <x v="20"/>
    <x v="14"/>
    <x v="0"/>
    <x v="0"/>
    <x v="0"/>
    <x v="0"/>
    <x v="0"/>
    <x v="1"/>
    <x v="0"/>
    <x v="0"/>
    <x v="0"/>
    <x v="0"/>
  </r>
  <r>
    <x v="4"/>
    <x v="39"/>
    <x v="33"/>
    <x v="33"/>
    <x v="0"/>
    <x v="0"/>
    <x v="19"/>
    <x v="3"/>
    <x v="3"/>
    <x v="6"/>
    <x v="0"/>
    <x v="21"/>
    <x v="15"/>
    <x v="0"/>
    <x v="0"/>
    <x v="0"/>
    <x v="0"/>
    <x v="0"/>
    <x v="0"/>
    <x v="0"/>
    <x v="0"/>
    <x v="0"/>
    <x v="0"/>
  </r>
  <r>
    <x v="2"/>
    <x v="40"/>
    <x v="34"/>
    <x v="9"/>
    <x v="2"/>
    <x v="4"/>
    <x v="20"/>
    <x v="0"/>
    <x v="0"/>
    <x v="0"/>
    <x v="0"/>
    <x v="22"/>
    <x v="16"/>
    <x v="0"/>
    <x v="0"/>
    <x v="0"/>
    <x v="0"/>
    <x v="0"/>
    <x v="0"/>
    <x v="0"/>
    <x v="0"/>
    <x v="0"/>
    <x v="0"/>
  </r>
  <r>
    <x v="2"/>
    <x v="41"/>
    <x v="11"/>
    <x v="34"/>
    <x v="0"/>
    <x v="4"/>
    <x v="21"/>
    <x v="5"/>
    <x v="5"/>
    <x v="5"/>
    <x v="0"/>
    <x v="23"/>
    <x v="17"/>
    <x v="0"/>
    <x v="0"/>
    <x v="0"/>
    <x v="0"/>
    <x v="0"/>
    <x v="0"/>
    <x v="0"/>
    <x v="0"/>
    <x v="0"/>
    <x v="0"/>
  </r>
  <r>
    <x v="3"/>
    <x v="42"/>
    <x v="35"/>
    <x v="35"/>
    <x v="0"/>
    <x v="1"/>
    <x v="22"/>
    <x v="0"/>
    <x v="0"/>
    <x v="0"/>
    <x v="0"/>
    <x v="3"/>
    <x v="1"/>
    <x v="0"/>
    <x v="0"/>
    <x v="1"/>
    <x v="0"/>
    <x v="0"/>
    <x v="1"/>
    <x v="0"/>
    <x v="0"/>
    <x v="0"/>
    <x v="0"/>
  </r>
  <r>
    <x v="3"/>
    <x v="43"/>
    <x v="23"/>
    <x v="36"/>
    <x v="0"/>
    <x v="2"/>
    <x v="8"/>
    <x v="2"/>
    <x v="6"/>
    <x v="2"/>
    <x v="1"/>
    <x v="3"/>
    <x v="1"/>
    <x v="0"/>
    <x v="0"/>
    <x v="1"/>
    <x v="0"/>
    <x v="0"/>
    <x v="0"/>
    <x v="0"/>
    <x v="0"/>
    <x v="1"/>
    <x v="0"/>
  </r>
  <r>
    <x v="2"/>
    <x v="44"/>
    <x v="22"/>
    <x v="9"/>
    <x v="2"/>
    <x v="4"/>
    <x v="23"/>
    <x v="3"/>
    <x v="7"/>
    <x v="9"/>
    <x v="0"/>
    <x v="24"/>
    <x v="18"/>
    <x v="0"/>
    <x v="0"/>
    <x v="0"/>
    <x v="0"/>
    <x v="0"/>
    <x v="0"/>
    <x v="0"/>
    <x v="0"/>
    <x v="0"/>
    <x v="0"/>
  </r>
  <r>
    <x v="4"/>
    <x v="45"/>
    <x v="36"/>
    <x v="37"/>
    <x v="0"/>
    <x v="0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4"/>
    <x v="46"/>
    <x v="37"/>
    <x v="9"/>
    <x v="0"/>
    <x v="4"/>
    <x v="24"/>
    <x v="2"/>
    <x v="6"/>
    <x v="2"/>
    <x v="0"/>
    <x v="25"/>
    <x v="19"/>
    <x v="0"/>
    <x v="0"/>
    <x v="1"/>
    <x v="0"/>
    <x v="0"/>
    <x v="1"/>
    <x v="0"/>
    <x v="0"/>
    <x v="0"/>
    <x v="0"/>
  </r>
  <r>
    <x v="2"/>
    <x v="47"/>
    <x v="38"/>
    <x v="31"/>
    <x v="0"/>
    <x v="2"/>
    <x v="25"/>
    <x v="0"/>
    <x v="0"/>
    <x v="0"/>
    <x v="0"/>
    <x v="26"/>
    <x v="15"/>
    <x v="0"/>
    <x v="0"/>
    <x v="0"/>
    <x v="0"/>
    <x v="0"/>
    <x v="0"/>
    <x v="0"/>
    <x v="0"/>
    <x v="0"/>
    <x v="0"/>
  </r>
  <r>
    <x v="2"/>
    <x v="48"/>
    <x v="39"/>
    <x v="31"/>
    <x v="0"/>
    <x v="2"/>
    <x v="26"/>
    <x v="0"/>
    <x v="0"/>
    <x v="0"/>
    <x v="0"/>
    <x v="27"/>
    <x v="20"/>
    <x v="0"/>
    <x v="0"/>
    <x v="0"/>
    <x v="0"/>
    <x v="0"/>
    <x v="0"/>
    <x v="0"/>
    <x v="0"/>
    <x v="0"/>
    <x v="0"/>
  </r>
  <r>
    <x v="2"/>
    <x v="49"/>
    <x v="40"/>
    <x v="31"/>
    <x v="0"/>
    <x v="2"/>
    <x v="27"/>
    <x v="3"/>
    <x v="3"/>
    <x v="8"/>
    <x v="0"/>
    <x v="28"/>
    <x v="21"/>
    <x v="0"/>
    <x v="0"/>
    <x v="0"/>
    <x v="0"/>
    <x v="0"/>
    <x v="0"/>
    <x v="0"/>
    <x v="0"/>
    <x v="0"/>
    <x v="0"/>
  </r>
  <r>
    <x v="2"/>
    <x v="50"/>
    <x v="41"/>
    <x v="31"/>
    <x v="0"/>
    <x v="2"/>
    <x v="28"/>
    <x v="3"/>
    <x v="3"/>
    <x v="8"/>
    <x v="0"/>
    <x v="29"/>
    <x v="15"/>
    <x v="0"/>
    <x v="0"/>
    <x v="0"/>
    <x v="0"/>
    <x v="0"/>
    <x v="0"/>
    <x v="0"/>
    <x v="0"/>
    <x v="0"/>
    <x v="0"/>
  </r>
  <r>
    <x v="2"/>
    <x v="51"/>
    <x v="1"/>
    <x v="38"/>
    <x v="0"/>
    <x v="0"/>
    <x v="29"/>
    <x v="1"/>
    <x v="8"/>
    <x v="1"/>
    <x v="0"/>
    <x v="12"/>
    <x v="22"/>
    <x v="0"/>
    <x v="0"/>
    <x v="0"/>
    <x v="0"/>
    <x v="0"/>
    <x v="0"/>
    <x v="0"/>
    <x v="0"/>
    <x v="0"/>
    <x v="0"/>
  </r>
  <r>
    <x v="2"/>
    <x v="52"/>
    <x v="15"/>
    <x v="39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2"/>
    <x v="53"/>
    <x v="4"/>
    <x v="40"/>
    <x v="0"/>
    <x v="1"/>
    <x v="1"/>
    <x v="1"/>
    <x v="8"/>
    <x v="1"/>
    <x v="0"/>
    <x v="1"/>
    <x v="1"/>
    <x v="0"/>
    <x v="1"/>
    <x v="1"/>
    <x v="0"/>
    <x v="0"/>
    <x v="0"/>
    <x v="0"/>
    <x v="0"/>
    <x v="0"/>
    <x v="0"/>
  </r>
  <r>
    <x v="2"/>
    <x v="54"/>
    <x v="42"/>
    <x v="41"/>
    <x v="0"/>
    <x v="2"/>
    <x v="1"/>
    <x v="3"/>
    <x v="3"/>
    <x v="8"/>
    <x v="1"/>
    <x v="3"/>
    <x v="1"/>
    <x v="0"/>
    <x v="0"/>
    <x v="1"/>
    <x v="0"/>
    <x v="0"/>
    <x v="0"/>
    <x v="0"/>
    <x v="0"/>
    <x v="1"/>
    <x v="0"/>
  </r>
  <r>
    <x v="0"/>
    <x v="55"/>
    <x v="43"/>
    <x v="42"/>
    <x v="0"/>
    <x v="0"/>
    <x v="30"/>
    <x v="7"/>
    <x v="5"/>
    <x v="6"/>
    <x v="0"/>
    <x v="30"/>
    <x v="23"/>
    <x v="0"/>
    <x v="0"/>
    <x v="1"/>
    <x v="0"/>
    <x v="0"/>
    <x v="1"/>
    <x v="0"/>
    <x v="0"/>
    <x v="0"/>
    <x v="0"/>
  </r>
  <r>
    <x v="0"/>
    <x v="56"/>
    <x v="44"/>
    <x v="43"/>
    <x v="0"/>
    <x v="1"/>
    <x v="31"/>
    <x v="8"/>
    <x v="5"/>
    <x v="6"/>
    <x v="0"/>
    <x v="3"/>
    <x v="1"/>
    <x v="0"/>
    <x v="0"/>
    <x v="1"/>
    <x v="0"/>
    <x v="0"/>
    <x v="0"/>
    <x v="0"/>
    <x v="1"/>
    <x v="0"/>
    <x v="0"/>
  </r>
  <r>
    <x v="0"/>
    <x v="57"/>
    <x v="19"/>
    <x v="44"/>
    <x v="0"/>
    <x v="0"/>
    <x v="32"/>
    <x v="6"/>
    <x v="5"/>
    <x v="10"/>
    <x v="0"/>
    <x v="31"/>
    <x v="24"/>
    <x v="0"/>
    <x v="0"/>
    <x v="1"/>
    <x v="0"/>
    <x v="1"/>
    <x v="0"/>
    <x v="0"/>
    <x v="0"/>
    <x v="0"/>
    <x v="0"/>
  </r>
  <r>
    <x v="0"/>
    <x v="58"/>
    <x v="45"/>
    <x v="45"/>
    <x v="0"/>
    <x v="1"/>
    <x v="31"/>
    <x v="1"/>
    <x v="1"/>
    <x v="1"/>
    <x v="0"/>
    <x v="32"/>
    <x v="1"/>
    <x v="0"/>
    <x v="1"/>
    <x v="1"/>
    <x v="0"/>
    <x v="0"/>
    <x v="0"/>
    <x v="0"/>
    <x v="0"/>
    <x v="0"/>
    <x v="0"/>
  </r>
  <r>
    <x v="5"/>
    <x v="59"/>
    <x v="46"/>
    <x v="46"/>
    <x v="0"/>
    <x v="0"/>
    <x v="1"/>
    <x v="5"/>
    <x v="5"/>
    <x v="5"/>
    <x v="0"/>
    <x v="33"/>
    <x v="1"/>
    <x v="0"/>
    <x v="0"/>
    <x v="1"/>
    <x v="0"/>
    <x v="0"/>
    <x v="1"/>
    <x v="0"/>
    <x v="0"/>
    <x v="0"/>
    <x v="0"/>
  </r>
  <r>
    <x v="0"/>
    <x v="60"/>
    <x v="47"/>
    <x v="47"/>
    <x v="0"/>
    <x v="0"/>
    <x v="6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61"/>
    <x v="48"/>
    <x v="48"/>
    <x v="0"/>
    <x v="1"/>
    <x v="31"/>
    <x v="2"/>
    <x v="2"/>
    <x v="2"/>
    <x v="0"/>
    <x v="34"/>
    <x v="25"/>
    <x v="0"/>
    <x v="1"/>
    <x v="1"/>
    <x v="0"/>
    <x v="0"/>
    <x v="0"/>
    <x v="0"/>
    <x v="0"/>
    <x v="0"/>
    <x v="0"/>
  </r>
  <r>
    <x v="5"/>
    <x v="62"/>
    <x v="10"/>
    <x v="49"/>
    <x v="0"/>
    <x v="2"/>
    <x v="1"/>
    <x v="1"/>
    <x v="1"/>
    <x v="1"/>
    <x v="0"/>
    <x v="35"/>
    <x v="26"/>
    <x v="0"/>
    <x v="0"/>
    <x v="1"/>
    <x v="0"/>
    <x v="1"/>
    <x v="0"/>
    <x v="0"/>
    <x v="0"/>
    <x v="0"/>
    <x v="0"/>
  </r>
  <r>
    <x v="0"/>
    <x v="63"/>
    <x v="32"/>
    <x v="32"/>
    <x v="0"/>
    <x v="4"/>
    <x v="33"/>
    <x v="3"/>
    <x v="3"/>
    <x v="3"/>
    <x v="0"/>
    <x v="36"/>
    <x v="27"/>
    <x v="0"/>
    <x v="0"/>
    <x v="1"/>
    <x v="0"/>
    <x v="0"/>
    <x v="1"/>
    <x v="0"/>
    <x v="0"/>
    <x v="0"/>
    <x v="0"/>
  </r>
  <r>
    <x v="5"/>
    <x v="64"/>
    <x v="49"/>
    <x v="50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5"/>
    <x v="65"/>
    <x v="50"/>
    <x v="51"/>
    <x v="0"/>
    <x v="0"/>
    <x v="1"/>
    <x v="0"/>
    <x v="0"/>
    <x v="0"/>
    <x v="0"/>
    <x v="37"/>
    <x v="15"/>
    <x v="0"/>
    <x v="0"/>
    <x v="0"/>
    <x v="0"/>
    <x v="0"/>
    <x v="0"/>
    <x v="0"/>
    <x v="0"/>
    <x v="0"/>
    <x v="0"/>
  </r>
  <r>
    <x v="0"/>
    <x v="66"/>
    <x v="51"/>
    <x v="52"/>
    <x v="0"/>
    <x v="1"/>
    <x v="31"/>
    <x v="9"/>
    <x v="5"/>
    <x v="13"/>
    <x v="2"/>
    <x v="38"/>
    <x v="1"/>
    <x v="0"/>
    <x v="0"/>
    <x v="1"/>
    <x v="0"/>
    <x v="0"/>
    <x v="0"/>
    <x v="0"/>
    <x v="0"/>
    <x v="0"/>
    <x v="1"/>
  </r>
  <r>
    <x v="5"/>
    <x v="67"/>
    <x v="52"/>
    <x v="53"/>
    <x v="0"/>
    <x v="1"/>
    <x v="1"/>
    <x v="10"/>
    <x v="2"/>
    <x v="14"/>
    <x v="0"/>
    <x v="39"/>
    <x v="28"/>
    <x v="0"/>
    <x v="1"/>
    <x v="1"/>
    <x v="0"/>
    <x v="0"/>
    <x v="0"/>
    <x v="0"/>
    <x v="0"/>
    <x v="0"/>
    <x v="0"/>
  </r>
  <r>
    <x v="5"/>
    <x v="68"/>
    <x v="9"/>
    <x v="54"/>
    <x v="0"/>
    <x v="0"/>
    <x v="1"/>
    <x v="0"/>
    <x v="0"/>
    <x v="0"/>
    <x v="0"/>
    <x v="40"/>
    <x v="29"/>
    <x v="0"/>
    <x v="0"/>
    <x v="1"/>
    <x v="0"/>
    <x v="0"/>
    <x v="1"/>
    <x v="0"/>
    <x v="0"/>
    <x v="0"/>
    <x v="0"/>
  </r>
  <r>
    <x v="0"/>
    <x v="69"/>
    <x v="53"/>
    <x v="55"/>
    <x v="0"/>
    <x v="1"/>
    <x v="31"/>
    <x v="5"/>
    <x v="5"/>
    <x v="5"/>
    <x v="0"/>
    <x v="41"/>
    <x v="30"/>
    <x v="1"/>
    <x v="0"/>
    <x v="1"/>
    <x v="0"/>
    <x v="0"/>
    <x v="0"/>
    <x v="0"/>
    <x v="0"/>
    <x v="0"/>
    <x v="0"/>
  </r>
  <r>
    <x v="0"/>
    <x v="70"/>
    <x v="54"/>
    <x v="56"/>
    <x v="0"/>
    <x v="1"/>
    <x v="31"/>
    <x v="5"/>
    <x v="5"/>
    <x v="5"/>
    <x v="0"/>
    <x v="42"/>
    <x v="11"/>
    <x v="0"/>
    <x v="1"/>
    <x v="1"/>
    <x v="0"/>
    <x v="0"/>
    <x v="0"/>
    <x v="0"/>
    <x v="0"/>
    <x v="0"/>
    <x v="0"/>
  </r>
  <r>
    <x v="5"/>
    <x v="71"/>
    <x v="55"/>
    <x v="57"/>
    <x v="0"/>
    <x v="2"/>
    <x v="1"/>
    <x v="3"/>
    <x v="3"/>
    <x v="3"/>
    <x v="0"/>
    <x v="8"/>
    <x v="2"/>
    <x v="0"/>
    <x v="0"/>
    <x v="1"/>
    <x v="0"/>
    <x v="1"/>
    <x v="0"/>
    <x v="0"/>
    <x v="0"/>
    <x v="0"/>
    <x v="0"/>
  </r>
  <r>
    <x v="0"/>
    <x v="72"/>
    <x v="9"/>
    <x v="58"/>
    <x v="0"/>
    <x v="1"/>
    <x v="31"/>
    <x v="0"/>
    <x v="0"/>
    <x v="0"/>
    <x v="0"/>
    <x v="43"/>
    <x v="31"/>
    <x v="0"/>
    <x v="0"/>
    <x v="1"/>
    <x v="1"/>
    <x v="0"/>
    <x v="0"/>
    <x v="0"/>
    <x v="0"/>
    <x v="0"/>
    <x v="0"/>
  </r>
  <r>
    <x v="5"/>
    <x v="73"/>
    <x v="17"/>
    <x v="59"/>
    <x v="0"/>
    <x v="3"/>
    <x v="1"/>
    <x v="3"/>
    <x v="3"/>
    <x v="3"/>
    <x v="0"/>
    <x v="44"/>
    <x v="32"/>
    <x v="0"/>
    <x v="1"/>
    <x v="1"/>
    <x v="0"/>
    <x v="0"/>
    <x v="0"/>
    <x v="0"/>
    <x v="0"/>
    <x v="0"/>
    <x v="0"/>
  </r>
  <r>
    <x v="1"/>
    <x v="74"/>
    <x v="47"/>
    <x v="9"/>
    <x v="2"/>
    <x v="4"/>
    <x v="1"/>
    <x v="3"/>
    <x v="3"/>
    <x v="3"/>
    <x v="0"/>
    <x v="3"/>
    <x v="1"/>
    <x v="0"/>
    <x v="0"/>
    <x v="1"/>
    <x v="0"/>
    <x v="0"/>
    <x v="0"/>
    <x v="0"/>
    <x v="1"/>
    <x v="0"/>
    <x v="0"/>
  </r>
  <r>
    <x v="1"/>
    <x v="75"/>
    <x v="56"/>
    <x v="60"/>
    <x v="0"/>
    <x v="1"/>
    <x v="1"/>
    <x v="2"/>
    <x v="6"/>
    <x v="2"/>
    <x v="0"/>
    <x v="3"/>
    <x v="1"/>
    <x v="0"/>
    <x v="0"/>
    <x v="1"/>
    <x v="0"/>
    <x v="0"/>
    <x v="0"/>
    <x v="0"/>
    <x v="1"/>
    <x v="0"/>
    <x v="0"/>
  </r>
  <r>
    <x v="1"/>
    <x v="76"/>
    <x v="57"/>
    <x v="61"/>
    <x v="0"/>
    <x v="3"/>
    <x v="1"/>
    <x v="0"/>
    <x v="0"/>
    <x v="0"/>
    <x v="0"/>
    <x v="45"/>
    <x v="31"/>
    <x v="0"/>
    <x v="1"/>
    <x v="1"/>
    <x v="0"/>
    <x v="0"/>
    <x v="0"/>
    <x v="0"/>
    <x v="0"/>
    <x v="0"/>
    <x v="0"/>
  </r>
  <r>
    <x v="5"/>
    <x v="77"/>
    <x v="58"/>
    <x v="62"/>
    <x v="0"/>
    <x v="0"/>
    <x v="1"/>
    <x v="1"/>
    <x v="1"/>
    <x v="1"/>
    <x v="0"/>
    <x v="17"/>
    <x v="33"/>
    <x v="0"/>
    <x v="0"/>
    <x v="1"/>
    <x v="0"/>
    <x v="1"/>
    <x v="0"/>
    <x v="0"/>
    <x v="0"/>
    <x v="0"/>
    <x v="0"/>
  </r>
  <r>
    <x v="4"/>
    <x v="78"/>
    <x v="59"/>
    <x v="63"/>
    <x v="0"/>
    <x v="6"/>
    <x v="1"/>
    <x v="3"/>
    <x v="3"/>
    <x v="6"/>
    <x v="0"/>
    <x v="46"/>
    <x v="10"/>
    <x v="0"/>
    <x v="0"/>
    <x v="1"/>
    <x v="0"/>
    <x v="1"/>
    <x v="0"/>
    <x v="0"/>
    <x v="0"/>
    <x v="0"/>
    <x v="0"/>
  </r>
  <r>
    <x v="4"/>
    <x v="79"/>
    <x v="60"/>
    <x v="64"/>
    <x v="0"/>
    <x v="1"/>
    <x v="34"/>
    <x v="3"/>
    <x v="3"/>
    <x v="6"/>
    <x v="0"/>
    <x v="47"/>
    <x v="34"/>
    <x v="0"/>
    <x v="0"/>
    <x v="1"/>
    <x v="1"/>
    <x v="0"/>
    <x v="0"/>
    <x v="0"/>
    <x v="0"/>
    <x v="0"/>
    <x v="0"/>
  </r>
  <r>
    <x v="5"/>
    <x v="80"/>
    <x v="7"/>
    <x v="65"/>
    <x v="0"/>
    <x v="2"/>
    <x v="35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81"/>
    <x v="18"/>
    <x v="66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82"/>
    <x v="12"/>
    <x v="67"/>
    <x v="0"/>
    <x v="0"/>
    <x v="1"/>
    <x v="2"/>
    <x v="2"/>
    <x v="14"/>
    <x v="0"/>
    <x v="48"/>
    <x v="35"/>
    <x v="0"/>
    <x v="0"/>
    <x v="0"/>
    <x v="0"/>
    <x v="0"/>
    <x v="0"/>
    <x v="0"/>
    <x v="0"/>
    <x v="0"/>
    <x v="0"/>
  </r>
  <r>
    <x v="4"/>
    <x v="83"/>
    <x v="61"/>
    <x v="68"/>
    <x v="0"/>
    <x v="0"/>
    <x v="1"/>
    <x v="11"/>
    <x v="5"/>
    <x v="6"/>
    <x v="0"/>
    <x v="39"/>
    <x v="36"/>
    <x v="0"/>
    <x v="1"/>
    <x v="1"/>
    <x v="0"/>
    <x v="0"/>
    <x v="0"/>
    <x v="0"/>
    <x v="0"/>
    <x v="0"/>
    <x v="0"/>
  </r>
  <r>
    <x v="1"/>
    <x v="84"/>
    <x v="28"/>
    <x v="12"/>
    <x v="0"/>
    <x v="6"/>
    <x v="1"/>
    <x v="1"/>
    <x v="1"/>
    <x v="1"/>
    <x v="0"/>
    <x v="49"/>
    <x v="37"/>
    <x v="0"/>
    <x v="0"/>
    <x v="1"/>
    <x v="0"/>
    <x v="1"/>
    <x v="0"/>
    <x v="0"/>
    <x v="0"/>
    <x v="0"/>
    <x v="0"/>
  </r>
  <r>
    <x v="4"/>
    <x v="85"/>
    <x v="62"/>
    <x v="69"/>
    <x v="0"/>
    <x v="6"/>
    <x v="1"/>
    <x v="5"/>
    <x v="5"/>
    <x v="6"/>
    <x v="0"/>
    <x v="48"/>
    <x v="17"/>
    <x v="0"/>
    <x v="0"/>
    <x v="0"/>
    <x v="0"/>
    <x v="0"/>
    <x v="0"/>
    <x v="0"/>
    <x v="0"/>
    <x v="0"/>
    <x v="0"/>
  </r>
  <r>
    <x v="4"/>
    <x v="86"/>
    <x v="63"/>
    <x v="70"/>
    <x v="0"/>
    <x v="0"/>
    <x v="36"/>
    <x v="12"/>
    <x v="5"/>
    <x v="6"/>
    <x v="0"/>
    <x v="50"/>
    <x v="36"/>
    <x v="0"/>
    <x v="1"/>
    <x v="1"/>
    <x v="0"/>
    <x v="0"/>
    <x v="0"/>
    <x v="0"/>
    <x v="0"/>
    <x v="0"/>
    <x v="0"/>
  </r>
  <r>
    <x v="2"/>
    <x v="87"/>
    <x v="64"/>
    <x v="71"/>
    <x v="0"/>
    <x v="1"/>
    <x v="1"/>
    <x v="3"/>
    <x v="7"/>
    <x v="9"/>
    <x v="0"/>
    <x v="39"/>
    <x v="34"/>
    <x v="0"/>
    <x v="1"/>
    <x v="1"/>
    <x v="0"/>
    <x v="0"/>
    <x v="0"/>
    <x v="0"/>
    <x v="0"/>
    <x v="0"/>
    <x v="0"/>
  </r>
  <r>
    <x v="1"/>
    <x v="88"/>
    <x v="65"/>
    <x v="72"/>
    <x v="0"/>
    <x v="0"/>
    <x v="1"/>
    <x v="3"/>
    <x v="3"/>
    <x v="3"/>
    <x v="0"/>
    <x v="51"/>
    <x v="38"/>
    <x v="0"/>
    <x v="0"/>
    <x v="1"/>
    <x v="0"/>
    <x v="1"/>
    <x v="0"/>
    <x v="0"/>
    <x v="0"/>
    <x v="0"/>
    <x v="0"/>
  </r>
  <r>
    <x v="1"/>
    <x v="89"/>
    <x v="66"/>
    <x v="73"/>
    <x v="0"/>
    <x v="0"/>
    <x v="1"/>
    <x v="1"/>
    <x v="1"/>
    <x v="1"/>
    <x v="0"/>
    <x v="52"/>
    <x v="1"/>
    <x v="0"/>
    <x v="0"/>
    <x v="0"/>
    <x v="0"/>
    <x v="0"/>
    <x v="0"/>
    <x v="0"/>
    <x v="0"/>
    <x v="0"/>
    <x v="0"/>
  </r>
  <r>
    <x v="4"/>
    <x v="90"/>
    <x v="13"/>
    <x v="74"/>
    <x v="0"/>
    <x v="0"/>
    <x v="37"/>
    <x v="3"/>
    <x v="3"/>
    <x v="6"/>
    <x v="0"/>
    <x v="53"/>
    <x v="39"/>
    <x v="0"/>
    <x v="0"/>
    <x v="0"/>
    <x v="0"/>
    <x v="0"/>
    <x v="0"/>
    <x v="0"/>
    <x v="0"/>
    <x v="0"/>
    <x v="0"/>
  </r>
  <r>
    <x v="2"/>
    <x v="91"/>
    <x v="7"/>
    <x v="51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92"/>
    <x v="67"/>
    <x v="75"/>
    <x v="0"/>
    <x v="6"/>
    <x v="1"/>
    <x v="1"/>
    <x v="1"/>
    <x v="1"/>
    <x v="0"/>
    <x v="54"/>
    <x v="40"/>
    <x v="0"/>
    <x v="0"/>
    <x v="1"/>
    <x v="1"/>
    <x v="0"/>
    <x v="0"/>
    <x v="0"/>
    <x v="0"/>
    <x v="0"/>
    <x v="0"/>
  </r>
  <r>
    <x v="4"/>
    <x v="93"/>
    <x v="68"/>
    <x v="76"/>
    <x v="3"/>
    <x v="4"/>
    <x v="38"/>
    <x v="13"/>
    <x v="9"/>
    <x v="15"/>
    <x v="0"/>
    <x v="55"/>
    <x v="41"/>
    <x v="0"/>
    <x v="0"/>
    <x v="1"/>
    <x v="0"/>
    <x v="0"/>
    <x v="1"/>
    <x v="0"/>
    <x v="0"/>
    <x v="0"/>
    <x v="0"/>
  </r>
  <r>
    <x v="1"/>
    <x v="94"/>
    <x v="69"/>
    <x v="77"/>
    <x v="0"/>
    <x v="3"/>
    <x v="1"/>
    <x v="1"/>
    <x v="1"/>
    <x v="1"/>
    <x v="0"/>
    <x v="56"/>
    <x v="42"/>
    <x v="0"/>
    <x v="1"/>
    <x v="1"/>
    <x v="0"/>
    <x v="0"/>
    <x v="0"/>
    <x v="0"/>
    <x v="0"/>
    <x v="0"/>
    <x v="0"/>
  </r>
  <r>
    <x v="0"/>
    <x v="95"/>
    <x v="70"/>
    <x v="78"/>
    <x v="0"/>
    <x v="5"/>
    <x v="39"/>
    <x v="0"/>
    <x v="0"/>
    <x v="0"/>
    <x v="0"/>
    <x v="57"/>
    <x v="43"/>
    <x v="0"/>
    <x v="1"/>
    <x v="1"/>
    <x v="0"/>
    <x v="0"/>
    <x v="0"/>
    <x v="0"/>
    <x v="0"/>
    <x v="0"/>
    <x v="0"/>
  </r>
  <r>
    <x v="0"/>
    <x v="96"/>
    <x v="3"/>
    <x v="79"/>
    <x v="0"/>
    <x v="1"/>
    <x v="31"/>
    <x v="1"/>
    <x v="1"/>
    <x v="1"/>
    <x v="0"/>
    <x v="1"/>
    <x v="1"/>
    <x v="0"/>
    <x v="1"/>
    <x v="1"/>
    <x v="0"/>
    <x v="0"/>
    <x v="0"/>
    <x v="0"/>
    <x v="0"/>
    <x v="0"/>
    <x v="0"/>
  </r>
  <r>
    <x v="0"/>
    <x v="97"/>
    <x v="64"/>
    <x v="45"/>
    <x v="0"/>
    <x v="0"/>
    <x v="40"/>
    <x v="3"/>
    <x v="3"/>
    <x v="3"/>
    <x v="0"/>
    <x v="58"/>
    <x v="44"/>
    <x v="0"/>
    <x v="0"/>
    <x v="1"/>
    <x v="0"/>
    <x v="0"/>
    <x v="1"/>
    <x v="0"/>
    <x v="0"/>
    <x v="0"/>
    <x v="0"/>
  </r>
  <r>
    <x v="0"/>
    <x v="98"/>
    <x v="52"/>
    <x v="80"/>
    <x v="0"/>
    <x v="1"/>
    <x v="31"/>
    <x v="10"/>
    <x v="2"/>
    <x v="14"/>
    <x v="0"/>
    <x v="39"/>
    <x v="28"/>
    <x v="0"/>
    <x v="1"/>
    <x v="1"/>
    <x v="0"/>
    <x v="0"/>
    <x v="0"/>
    <x v="0"/>
    <x v="0"/>
    <x v="0"/>
    <x v="0"/>
  </r>
  <r>
    <x v="0"/>
    <x v="99"/>
    <x v="12"/>
    <x v="81"/>
    <x v="0"/>
    <x v="4"/>
    <x v="41"/>
    <x v="2"/>
    <x v="2"/>
    <x v="2"/>
    <x v="0"/>
    <x v="59"/>
    <x v="45"/>
    <x v="0"/>
    <x v="0"/>
    <x v="1"/>
    <x v="0"/>
    <x v="0"/>
    <x v="1"/>
    <x v="0"/>
    <x v="0"/>
    <x v="0"/>
    <x v="0"/>
  </r>
  <r>
    <x v="4"/>
    <x v="100"/>
    <x v="71"/>
    <x v="82"/>
    <x v="0"/>
    <x v="0"/>
    <x v="1"/>
    <x v="3"/>
    <x v="3"/>
    <x v="6"/>
    <x v="0"/>
    <x v="60"/>
    <x v="46"/>
    <x v="0"/>
    <x v="0"/>
    <x v="0"/>
    <x v="0"/>
    <x v="0"/>
    <x v="0"/>
    <x v="0"/>
    <x v="0"/>
    <x v="0"/>
    <x v="0"/>
  </r>
  <r>
    <x v="4"/>
    <x v="101"/>
    <x v="72"/>
    <x v="83"/>
    <x v="0"/>
    <x v="2"/>
    <x v="1"/>
    <x v="14"/>
    <x v="5"/>
    <x v="6"/>
    <x v="0"/>
    <x v="9"/>
    <x v="47"/>
    <x v="0"/>
    <x v="0"/>
    <x v="1"/>
    <x v="0"/>
    <x v="1"/>
    <x v="0"/>
    <x v="0"/>
    <x v="0"/>
    <x v="0"/>
    <x v="0"/>
  </r>
  <r>
    <x v="4"/>
    <x v="102"/>
    <x v="12"/>
    <x v="84"/>
    <x v="0"/>
    <x v="1"/>
    <x v="1"/>
    <x v="2"/>
    <x v="6"/>
    <x v="2"/>
    <x v="0"/>
    <x v="39"/>
    <x v="28"/>
    <x v="0"/>
    <x v="1"/>
    <x v="1"/>
    <x v="0"/>
    <x v="0"/>
    <x v="0"/>
    <x v="0"/>
    <x v="0"/>
    <x v="0"/>
    <x v="0"/>
  </r>
  <r>
    <x v="0"/>
    <x v="103"/>
    <x v="31"/>
    <x v="85"/>
    <x v="0"/>
    <x v="0"/>
    <x v="42"/>
    <x v="1"/>
    <x v="1"/>
    <x v="1"/>
    <x v="0"/>
    <x v="2"/>
    <x v="33"/>
    <x v="0"/>
    <x v="0"/>
    <x v="1"/>
    <x v="0"/>
    <x v="1"/>
    <x v="0"/>
    <x v="0"/>
    <x v="0"/>
    <x v="0"/>
    <x v="0"/>
  </r>
  <r>
    <x v="4"/>
    <x v="104"/>
    <x v="72"/>
    <x v="86"/>
    <x v="0"/>
    <x v="2"/>
    <x v="1"/>
    <x v="14"/>
    <x v="5"/>
    <x v="6"/>
    <x v="0"/>
    <x v="9"/>
    <x v="47"/>
    <x v="0"/>
    <x v="0"/>
    <x v="1"/>
    <x v="0"/>
    <x v="1"/>
    <x v="0"/>
    <x v="0"/>
    <x v="0"/>
    <x v="0"/>
    <x v="0"/>
  </r>
  <r>
    <x v="0"/>
    <x v="104"/>
    <x v="69"/>
    <x v="33"/>
    <x v="0"/>
    <x v="4"/>
    <x v="43"/>
    <x v="1"/>
    <x v="1"/>
    <x v="1"/>
    <x v="0"/>
    <x v="61"/>
    <x v="48"/>
    <x v="0"/>
    <x v="0"/>
    <x v="0"/>
    <x v="0"/>
    <x v="0"/>
    <x v="0"/>
    <x v="0"/>
    <x v="0"/>
    <x v="0"/>
    <x v="0"/>
  </r>
  <r>
    <x v="0"/>
    <x v="105"/>
    <x v="69"/>
    <x v="33"/>
    <x v="0"/>
    <x v="4"/>
    <x v="44"/>
    <x v="1"/>
    <x v="1"/>
    <x v="1"/>
    <x v="1"/>
    <x v="3"/>
    <x v="1"/>
    <x v="0"/>
    <x v="0"/>
    <x v="1"/>
    <x v="0"/>
    <x v="0"/>
    <x v="0"/>
    <x v="0"/>
    <x v="0"/>
    <x v="1"/>
    <x v="0"/>
  </r>
  <r>
    <x v="4"/>
    <x v="106"/>
    <x v="73"/>
    <x v="87"/>
    <x v="0"/>
    <x v="2"/>
    <x v="45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107"/>
    <x v="74"/>
    <x v="88"/>
    <x v="0"/>
    <x v="0"/>
    <x v="6"/>
    <x v="10"/>
    <x v="2"/>
    <x v="14"/>
    <x v="0"/>
    <x v="62"/>
    <x v="35"/>
    <x v="0"/>
    <x v="0"/>
    <x v="0"/>
    <x v="0"/>
    <x v="0"/>
    <x v="0"/>
    <x v="0"/>
    <x v="0"/>
    <x v="0"/>
    <x v="0"/>
  </r>
  <r>
    <x v="0"/>
    <x v="108"/>
    <x v="75"/>
    <x v="89"/>
    <x v="0"/>
    <x v="5"/>
    <x v="46"/>
    <x v="2"/>
    <x v="2"/>
    <x v="2"/>
    <x v="0"/>
    <x v="63"/>
    <x v="49"/>
    <x v="0"/>
    <x v="0"/>
    <x v="1"/>
    <x v="0"/>
    <x v="0"/>
    <x v="1"/>
    <x v="0"/>
    <x v="0"/>
    <x v="0"/>
    <x v="0"/>
  </r>
  <r>
    <x v="0"/>
    <x v="109"/>
    <x v="76"/>
    <x v="90"/>
    <x v="0"/>
    <x v="0"/>
    <x v="6"/>
    <x v="15"/>
    <x v="5"/>
    <x v="16"/>
    <x v="0"/>
    <x v="64"/>
    <x v="50"/>
    <x v="0"/>
    <x v="0"/>
    <x v="0"/>
    <x v="0"/>
    <x v="0"/>
    <x v="0"/>
    <x v="0"/>
    <x v="0"/>
    <x v="0"/>
    <x v="0"/>
  </r>
  <r>
    <x v="0"/>
    <x v="110"/>
    <x v="77"/>
    <x v="91"/>
    <x v="0"/>
    <x v="3"/>
    <x v="47"/>
    <x v="3"/>
    <x v="3"/>
    <x v="3"/>
    <x v="0"/>
    <x v="65"/>
    <x v="34"/>
    <x v="0"/>
    <x v="1"/>
    <x v="1"/>
    <x v="0"/>
    <x v="0"/>
    <x v="0"/>
    <x v="0"/>
    <x v="0"/>
    <x v="0"/>
    <x v="0"/>
  </r>
  <r>
    <x v="0"/>
    <x v="111"/>
    <x v="62"/>
    <x v="92"/>
    <x v="0"/>
    <x v="0"/>
    <x v="48"/>
    <x v="5"/>
    <x v="5"/>
    <x v="5"/>
    <x v="0"/>
    <x v="37"/>
    <x v="51"/>
    <x v="0"/>
    <x v="0"/>
    <x v="0"/>
    <x v="0"/>
    <x v="0"/>
    <x v="0"/>
    <x v="0"/>
    <x v="0"/>
    <x v="0"/>
    <x v="0"/>
  </r>
  <r>
    <x v="3"/>
    <x v="112"/>
    <x v="78"/>
    <x v="93"/>
    <x v="0"/>
    <x v="2"/>
    <x v="8"/>
    <x v="3"/>
    <x v="3"/>
    <x v="3"/>
    <x v="0"/>
    <x v="11"/>
    <x v="10"/>
    <x v="0"/>
    <x v="0"/>
    <x v="1"/>
    <x v="0"/>
    <x v="1"/>
    <x v="0"/>
    <x v="0"/>
    <x v="0"/>
    <x v="0"/>
    <x v="0"/>
  </r>
  <r>
    <x v="5"/>
    <x v="113"/>
    <x v="79"/>
    <x v="94"/>
    <x v="0"/>
    <x v="2"/>
    <x v="1"/>
    <x v="3"/>
    <x v="3"/>
    <x v="3"/>
    <x v="0"/>
    <x v="11"/>
    <x v="10"/>
    <x v="0"/>
    <x v="0"/>
    <x v="1"/>
    <x v="0"/>
    <x v="1"/>
    <x v="0"/>
    <x v="0"/>
    <x v="0"/>
    <x v="0"/>
    <x v="0"/>
  </r>
  <r>
    <x v="3"/>
    <x v="114"/>
    <x v="80"/>
    <x v="95"/>
    <x v="0"/>
    <x v="0"/>
    <x v="49"/>
    <x v="6"/>
    <x v="5"/>
    <x v="10"/>
    <x v="0"/>
    <x v="66"/>
    <x v="52"/>
    <x v="0"/>
    <x v="0"/>
    <x v="0"/>
    <x v="0"/>
    <x v="0"/>
    <x v="0"/>
    <x v="0"/>
    <x v="0"/>
    <x v="0"/>
    <x v="0"/>
  </r>
  <r>
    <x v="3"/>
    <x v="115"/>
    <x v="36"/>
    <x v="96"/>
    <x v="0"/>
    <x v="0"/>
    <x v="50"/>
    <x v="0"/>
    <x v="0"/>
    <x v="0"/>
    <x v="0"/>
    <x v="67"/>
    <x v="53"/>
    <x v="0"/>
    <x v="0"/>
    <x v="1"/>
    <x v="0"/>
    <x v="1"/>
    <x v="0"/>
    <x v="0"/>
    <x v="0"/>
    <x v="0"/>
    <x v="0"/>
  </r>
  <r>
    <x v="0"/>
    <x v="116"/>
    <x v="81"/>
    <x v="97"/>
    <x v="0"/>
    <x v="4"/>
    <x v="51"/>
    <x v="1"/>
    <x v="1"/>
    <x v="1"/>
    <x v="0"/>
    <x v="68"/>
    <x v="54"/>
    <x v="0"/>
    <x v="0"/>
    <x v="1"/>
    <x v="0"/>
    <x v="0"/>
    <x v="1"/>
    <x v="0"/>
    <x v="0"/>
    <x v="0"/>
    <x v="0"/>
  </r>
  <r>
    <x v="0"/>
    <x v="117"/>
    <x v="82"/>
    <x v="98"/>
    <x v="0"/>
    <x v="6"/>
    <x v="52"/>
    <x v="0"/>
    <x v="0"/>
    <x v="0"/>
    <x v="0"/>
    <x v="69"/>
    <x v="15"/>
    <x v="0"/>
    <x v="0"/>
    <x v="0"/>
    <x v="0"/>
    <x v="0"/>
    <x v="0"/>
    <x v="0"/>
    <x v="0"/>
    <x v="0"/>
    <x v="0"/>
  </r>
  <r>
    <x v="3"/>
    <x v="118"/>
    <x v="36"/>
    <x v="99"/>
    <x v="0"/>
    <x v="1"/>
    <x v="53"/>
    <x v="0"/>
    <x v="0"/>
    <x v="0"/>
    <x v="0"/>
    <x v="70"/>
    <x v="31"/>
    <x v="0"/>
    <x v="1"/>
    <x v="1"/>
    <x v="0"/>
    <x v="0"/>
    <x v="0"/>
    <x v="0"/>
    <x v="0"/>
    <x v="0"/>
    <x v="0"/>
  </r>
  <r>
    <x v="4"/>
    <x v="119"/>
    <x v="83"/>
    <x v="100"/>
    <x v="0"/>
    <x v="1"/>
    <x v="1"/>
    <x v="1"/>
    <x v="1"/>
    <x v="6"/>
    <x v="0"/>
    <x v="71"/>
    <x v="42"/>
    <x v="0"/>
    <x v="1"/>
    <x v="1"/>
    <x v="0"/>
    <x v="0"/>
    <x v="0"/>
    <x v="0"/>
    <x v="0"/>
    <x v="0"/>
    <x v="0"/>
  </r>
  <r>
    <x v="5"/>
    <x v="120"/>
    <x v="54"/>
    <x v="101"/>
    <x v="0"/>
    <x v="6"/>
    <x v="1"/>
    <x v="5"/>
    <x v="5"/>
    <x v="5"/>
    <x v="0"/>
    <x v="72"/>
    <x v="1"/>
    <x v="0"/>
    <x v="1"/>
    <x v="1"/>
    <x v="0"/>
    <x v="0"/>
    <x v="0"/>
    <x v="0"/>
    <x v="0"/>
    <x v="0"/>
    <x v="0"/>
  </r>
  <r>
    <x v="4"/>
    <x v="121"/>
    <x v="66"/>
    <x v="62"/>
    <x v="0"/>
    <x v="2"/>
    <x v="1"/>
    <x v="1"/>
    <x v="1"/>
    <x v="6"/>
    <x v="1"/>
    <x v="3"/>
    <x v="1"/>
    <x v="0"/>
    <x v="0"/>
    <x v="1"/>
    <x v="0"/>
    <x v="0"/>
    <x v="0"/>
    <x v="0"/>
    <x v="0"/>
    <x v="1"/>
    <x v="0"/>
  </r>
  <r>
    <x v="5"/>
    <x v="122"/>
    <x v="66"/>
    <x v="62"/>
    <x v="0"/>
    <x v="2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3"/>
    <x v="123"/>
    <x v="14"/>
    <x v="9"/>
    <x v="0"/>
    <x v="0"/>
    <x v="54"/>
    <x v="3"/>
    <x v="7"/>
    <x v="3"/>
    <x v="0"/>
    <x v="73"/>
    <x v="55"/>
    <x v="0"/>
    <x v="0"/>
    <x v="1"/>
    <x v="0"/>
    <x v="0"/>
    <x v="1"/>
    <x v="0"/>
    <x v="0"/>
    <x v="0"/>
    <x v="0"/>
  </r>
  <r>
    <x v="3"/>
    <x v="124"/>
    <x v="56"/>
    <x v="102"/>
    <x v="4"/>
    <x v="7"/>
    <x v="55"/>
    <x v="2"/>
    <x v="2"/>
    <x v="2"/>
    <x v="0"/>
    <x v="74"/>
    <x v="28"/>
    <x v="0"/>
    <x v="0"/>
    <x v="1"/>
    <x v="1"/>
    <x v="0"/>
    <x v="0"/>
    <x v="0"/>
    <x v="0"/>
    <x v="0"/>
    <x v="0"/>
  </r>
  <r>
    <x v="5"/>
    <x v="125"/>
    <x v="55"/>
    <x v="103"/>
    <x v="0"/>
    <x v="2"/>
    <x v="1"/>
    <x v="3"/>
    <x v="3"/>
    <x v="3"/>
    <x v="0"/>
    <x v="8"/>
    <x v="2"/>
    <x v="0"/>
    <x v="0"/>
    <x v="1"/>
    <x v="0"/>
    <x v="1"/>
    <x v="0"/>
    <x v="0"/>
    <x v="0"/>
    <x v="0"/>
    <x v="0"/>
  </r>
  <r>
    <x v="4"/>
    <x v="126"/>
    <x v="33"/>
    <x v="104"/>
    <x v="0"/>
    <x v="0"/>
    <x v="1"/>
    <x v="3"/>
    <x v="3"/>
    <x v="6"/>
    <x v="0"/>
    <x v="75"/>
    <x v="56"/>
    <x v="0"/>
    <x v="0"/>
    <x v="1"/>
    <x v="0"/>
    <x v="0"/>
    <x v="1"/>
    <x v="0"/>
    <x v="0"/>
    <x v="0"/>
    <x v="0"/>
  </r>
  <r>
    <x v="4"/>
    <x v="127"/>
    <x v="84"/>
    <x v="105"/>
    <x v="0"/>
    <x v="0"/>
    <x v="1"/>
    <x v="3"/>
    <x v="3"/>
    <x v="6"/>
    <x v="0"/>
    <x v="76"/>
    <x v="57"/>
    <x v="0"/>
    <x v="0"/>
    <x v="1"/>
    <x v="0"/>
    <x v="0"/>
    <x v="0"/>
    <x v="1"/>
    <x v="0"/>
    <x v="0"/>
    <x v="0"/>
  </r>
  <r>
    <x v="4"/>
    <x v="128"/>
    <x v="85"/>
    <x v="106"/>
    <x v="0"/>
    <x v="0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4"/>
    <x v="129"/>
    <x v="12"/>
    <x v="107"/>
    <x v="0"/>
    <x v="1"/>
    <x v="56"/>
    <x v="2"/>
    <x v="6"/>
    <x v="2"/>
    <x v="0"/>
    <x v="77"/>
    <x v="28"/>
    <x v="0"/>
    <x v="0"/>
    <x v="1"/>
    <x v="1"/>
    <x v="0"/>
    <x v="0"/>
    <x v="0"/>
    <x v="0"/>
    <x v="0"/>
    <x v="0"/>
  </r>
  <r>
    <x v="4"/>
    <x v="130"/>
    <x v="21"/>
    <x v="51"/>
    <x v="0"/>
    <x v="1"/>
    <x v="1"/>
    <x v="4"/>
    <x v="4"/>
    <x v="6"/>
    <x v="0"/>
    <x v="78"/>
    <x v="58"/>
    <x v="0"/>
    <x v="1"/>
    <x v="1"/>
    <x v="0"/>
    <x v="0"/>
    <x v="0"/>
    <x v="0"/>
    <x v="0"/>
    <x v="0"/>
    <x v="0"/>
  </r>
  <r>
    <x v="3"/>
    <x v="131"/>
    <x v="86"/>
    <x v="108"/>
    <x v="0"/>
    <x v="2"/>
    <x v="8"/>
    <x v="3"/>
    <x v="3"/>
    <x v="3"/>
    <x v="1"/>
    <x v="3"/>
    <x v="1"/>
    <x v="0"/>
    <x v="0"/>
    <x v="1"/>
    <x v="0"/>
    <x v="0"/>
    <x v="0"/>
    <x v="0"/>
    <x v="0"/>
    <x v="1"/>
    <x v="0"/>
  </r>
  <r>
    <x v="5"/>
    <x v="132"/>
    <x v="86"/>
    <x v="108"/>
    <x v="0"/>
    <x v="2"/>
    <x v="57"/>
    <x v="3"/>
    <x v="3"/>
    <x v="3"/>
    <x v="1"/>
    <x v="3"/>
    <x v="1"/>
    <x v="0"/>
    <x v="0"/>
    <x v="1"/>
    <x v="0"/>
    <x v="0"/>
    <x v="0"/>
    <x v="0"/>
    <x v="0"/>
    <x v="1"/>
    <x v="0"/>
  </r>
  <r>
    <x v="3"/>
    <x v="133"/>
    <x v="87"/>
    <x v="109"/>
    <x v="0"/>
    <x v="1"/>
    <x v="22"/>
    <x v="3"/>
    <x v="3"/>
    <x v="3"/>
    <x v="0"/>
    <x v="65"/>
    <x v="34"/>
    <x v="0"/>
    <x v="1"/>
    <x v="1"/>
    <x v="0"/>
    <x v="0"/>
    <x v="0"/>
    <x v="0"/>
    <x v="0"/>
    <x v="0"/>
    <x v="0"/>
  </r>
  <r>
    <x v="5"/>
    <x v="134"/>
    <x v="45"/>
    <x v="110"/>
    <x v="0"/>
    <x v="0"/>
    <x v="58"/>
    <x v="1"/>
    <x v="1"/>
    <x v="1"/>
    <x v="0"/>
    <x v="12"/>
    <x v="22"/>
    <x v="0"/>
    <x v="0"/>
    <x v="0"/>
    <x v="0"/>
    <x v="0"/>
    <x v="0"/>
    <x v="0"/>
    <x v="0"/>
    <x v="0"/>
    <x v="0"/>
  </r>
  <r>
    <x v="4"/>
    <x v="135"/>
    <x v="12"/>
    <x v="111"/>
    <x v="0"/>
    <x v="1"/>
    <x v="1"/>
    <x v="2"/>
    <x v="6"/>
    <x v="2"/>
    <x v="0"/>
    <x v="77"/>
    <x v="28"/>
    <x v="0"/>
    <x v="0"/>
    <x v="1"/>
    <x v="1"/>
    <x v="0"/>
    <x v="0"/>
    <x v="0"/>
    <x v="0"/>
    <x v="0"/>
    <x v="0"/>
  </r>
  <r>
    <x v="4"/>
    <x v="136"/>
    <x v="36"/>
    <x v="112"/>
    <x v="0"/>
    <x v="4"/>
    <x v="59"/>
    <x v="0"/>
    <x v="0"/>
    <x v="0"/>
    <x v="0"/>
    <x v="79"/>
    <x v="15"/>
    <x v="1"/>
    <x v="0"/>
    <x v="1"/>
    <x v="0"/>
    <x v="0"/>
    <x v="0"/>
    <x v="0"/>
    <x v="0"/>
    <x v="0"/>
    <x v="0"/>
  </r>
  <r>
    <x v="4"/>
    <x v="137"/>
    <x v="88"/>
    <x v="113"/>
    <x v="0"/>
    <x v="4"/>
    <x v="60"/>
    <x v="0"/>
    <x v="0"/>
    <x v="0"/>
    <x v="0"/>
    <x v="80"/>
    <x v="15"/>
    <x v="0"/>
    <x v="0"/>
    <x v="0"/>
    <x v="0"/>
    <x v="0"/>
    <x v="0"/>
    <x v="0"/>
    <x v="0"/>
    <x v="0"/>
    <x v="0"/>
  </r>
  <r>
    <x v="4"/>
    <x v="138"/>
    <x v="38"/>
    <x v="114"/>
    <x v="0"/>
    <x v="4"/>
    <x v="61"/>
    <x v="0"/>
    <x v="0"/>
    <x v="0"/>
    <x v="0"/>
    <x v="81"/>
    <x v="15"/>
    <x v="0"/>
    <x v="0"/>
    <x v="0"/>
    <x v="0"/>
    <x v="0"/>
    <x v="0"/>
    <x v="0"/>
    <x v="0"/>
    <x v="0"/>
    <x v="0"/>
  </r>
  <r>
    <x v="4"/>
    <x v="139"/>
    <x v="30"/>
    <x v="5"/>
    <x v="0"/>
    <x v="6"/>
    <x v="1"/>
    <x v="1"/>
    <x v="1"/>
    <x v="6"/>
    <x v="0"/>
    <x v="82"/>
    <x v="59"/>
    <x v="0"/>
    <x v="0"/>
    <x v="1"/>
    <x v="0"/>
    <x v="0"/>
    <x v="1"/>
    <x v="0"/>
    <x v="0"/>
    <x v="0"/>
    <x v="0"/>
  </r>
  <r>
    <x v="4"/>
    <x v="140"/>
    <x v="41"/>
    <x v="115"/>
    <x v="0"/>
    <x v="4"/>
    <x v="62"/>
    <x v="3"/>
    <x v="3"/>
    <x v="6"/>
    <x v="1"/>
    <x v="3"/>
    <x v="1"/>
    <x v="0"/>
    <x v="0"/>
    <x v="1"/>
    <x v="0"/>
    <x v="0"/>
    <x v="0"/>
    <x v="0"/>
    <x v="0"/>
    <x v="1"/>
    <x v="0"/>
  </r>
  <r>
    <x v="5"/>
    <x v="141"/>
    <x v="4"/>
    <x v="116"/>
    <x v="0"/>
    <x v="1"/>
    <x v="1"/>
    <x v="1"/>
    <x v="1"/>
    <x v="1"/>
    <x v="0"/>
    <x v="83"/>
    <x v="42"/>
    <x v="0"/>
    <x v="1"/>
    <x v="1"/>
    <x v="0"/>
    <x v="0"/>
    <x v="0"/>
    <x v="0"/>
    <x v="0"/>
    <x v="0"/>
    <x v="0"/>
  </r>
  <r>
    <x v="5"/>
    <x v="142"/>
    <x v="55"/>
    <x v="117"/>
    <x v="0"/>
    <x v="0"/>
    <x v="1"/>
    <x v="3"/>
    <x v="3"/>
    <x v="3"/>
    <x v="0"/>
    <x v="84"/>
    <x v="60"/>
    <x v="1"/>
    <x v="0"/>
    <x v="1"/>
    <x v="0"/>
    <x v="0"/>
    <x v="0"/>
    <x v="0"/>
    <x v="0"/>
    <x v="0"/>
    <x v="0"/>
  </r>
  <r>
    <x v="3"/>
    <x v="143"/>
    <x v="89"/>
    <x v="118"/>
    <x v="0"/>
    <x v="5"/>
    <x v="63"/>
    <x v="3"/>
    <x v="3"/>
    <x v="3"/>
    <x v="0"/>
    <x v="85"/>
    <x v="61"/>
    <x v="0"/>
    <x v="0"/>
    <x v="0"/>
    <x v="0"/>
    <x v="0"/>
    <x v="0"/>
    <x v="0"/>
    <x v="0"/>
    <x v="0"/>
    <x v="0"/>
  </r>
  <r>
    <x v="5"/>
    <x v="144"/>
    <x v="90"/>
    <x v="119"/>
    <x v="0"/>
    <x v="0"/>
    <x v="1"/>
    <x v="16"/>
    <x v="5"/>
    <x v="17"/>
    <x v="0"/>
    <x v="17"/>
    <x v="1"/>
    <x v="0"/>
    <x v="0"/>
    <x v="1"/>
    <x v="0"/>
    <x v="1"/>
    <x v="0"/>
    <x v="0"/>
    <x v="0"/>
    <x v="0"/>
    <x v="0"/>
  </r>
  <r>
    <x v="1"/>
    <x v="145"/>
    <x v="10"/>
    <x v="120"/>
    <x v="0"/>
    <x v="2"/>
    <x v="1"/>
    <x v="1"/>
    <x v="1"/>
    <x v="1"/>
    <x v="0"/>
    <x v="86"/>
    <x v="1"/>
    <x v="0"/>
    <x v="0"/>
    <x v="1"/>
    <x v="0"/>
    <x v="0"/>
    <x v="1"/>
    <x v="0"/>
    <x v="0"/>
    <x v="0"/>
    <x v="0"/>
  </r>
  <r>
    <x v="1"/>
    <x v="146"/>
    <x v="17"/>
    <x v="121"/>
    <x v="0"/>
    <x v="2"/>
    <x v="1"/>
    <x v="3"/>
    <x v="3"/>
    <x v="3"/>
    <x v="0"/>
    <x v="87"/>
    <x v="62"/>
    <x v="0"/>
    <x v="0"/>
    <x v="1"/>
    <x v="0"/>
    <x v="0"/>
    <x v="1"/>
    <x v="0"/>
    <x v="0"/>
    <x v="0"/>
    <x v="0"/>
  </r>
  <r>
    <x v="5"/>
    <x v="147"/>
    <x v="91"/>
    <x v="122"/>
    <x v="0"/>
    <x v="1"/>
    <x v="64"/>
    <x v="3"/>
    <x v="3"/>
    <x v="3"/>
    <x v="0"/>
    <x v="88"/>
    <x v="63"/>
    <x v="0"/>
    <x v="0"/>
    <x v="1"/>
    <x v="0"/>
    <x v="0"/>
    <x v="1"/>
    <x v="0"/>
    <x v="0"/>
    <x v="0"/>
    <x v="0"/>
  </r>
  <r>
    <x v="1"/>
    <x v="148"/>
    <x v="92"/>
    <x v="123"/>
    <x v="0"/>
    <x v="1"/>
    <x v="1"/>
    <x v="17"/>
    <x v="5"/>
    <x v="6"/>
    <x v="0"/>
    <x v="17"/>
    <x v="1"/>
    <x v="0"/>
    <x v="0"/>
    <x v="1"/>
    <x v="0"/>
    <x v="1"/>
    <x v="0"/>
    <x v="0"/>
    <x v="0"/>
    <x v="0"/>
    <x v="0"/>
  </r>
  <r>
    <x v="5"/>
    <x v="149"/>
    <x v="93"/>
    <x v="124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150"/>
    <x v="13"/>
    <x v="125"/>
    <x v="0"/>
    <x v="2"/>
    <x v="1"/>
    <x v="3"/>
    <x v="3"/>
    <x v="3"/>
    <x v="0"/>
    <x v="8"/>
    <x v="2"/>
    <x v="0"/>
    <x v="0"/>
    <x v="1"/>
    <x v="0"/>
    <x v="1"/>
    <x v="0"/>
    <x v="0"/>
    <x v="0"/>
    <x v="0"/>
    <x v="0"/>
  </r>
  <r>
    <x v="1"/>
    <x v="151"/>
    <x v="94"/>
    <x v="126"/>
    <x v="0"/>
    <x v="1"/>
    <x v="1"/>
    <x v="0"/>
    <x v="0"/>
    <x v="0"/>
    <x v="0"/>
    <x v="45"/>
    <x v="31"/>
    <x v="0"/>
    <x v="1"/>
    <x v="1"/>
    <x v="0"/>
    <x v="0"/>
    <x v="0"/>
    <x v="0"/>
    <x v="0"/>
    <x v="0"/>
    <x v="0"/>
  </r>
  <r>
    <x v="1"/>
    <x v="152"/>
    <x v="95"/>
    <x v="127"/>
    <x v="0"/>
    <x v="3"/>
    <x v="1"/>
    <x v="0"/>
    <x v="0"/>
    <x v="0"/>
    <x v="0"/>
    <x v="70"/>
    <x v="31"/>
    <x v="0"/>
    <x v="1"/>
    <x v="1"/>
    <x v="0"/>
    <x v="0"/>
    <x v="0"/>
    <x v="0"/>
    <x v="0"/>
    <x v="0"/>
    <x v="0"/>
  </r>
  <r>
    <x v="1"/>
    <x v="153"/>
    <x v="21"/>
    <x v="12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154"/>
    <x v="96"/>
    <x v="129"/>
    <x v="0"/>
    <x v="3"/>
    <x v="1"/>
    <x v="2"/>
    <x v="2"/>
    <x v="2"/>
    <x v="0"/>
    <x v="39"/>
    <x v="28"/>
    <x v="0"/>
    <x v="1"/>
    <x v="1"/>
    <x v="0"/>
    <x v="0"/>
    <x v="0"/>
    <x v="0"/>
    <x v="0"/>
    <x v="0"/>
    <x v="0"/>
  </r>
  <r>
    <x v="0"/>
    <x v="155"/>
    <x v="97"/>
    <x v="31"/>
    <x v="3"/>
    <x v="0"/>
    <x v="65"/>
    <x v="13"/>
    <x v="9"/>
    <x v="15"/>
    <x v="0"/>
    <x v="89"/>
    <x v="64"/>
    <x v="0"/>
    <x v="0"/>
    <x v="1"/>
    <x v="1"/>
    <x v="0"/>
    <x v="0"/>
    <x v="0"/>
    <x v="0"/>
    <x v="0"/>
    <x v="0"/>
  </r>
  <r>
    <x v="0"/>
    <x v="156"/>
    <x v="98"/>
    <x v="31"/>
    <x v="3"/>
    <x v="4"/>
    <x v="66"/>
    <x v="13"/>
    <x v="9"/>
    <x v="15"/>
    <x v="1"/>
    <x v="3"/>
    <x v="1"/>
    <x v="0"/>
    <x v="0"/>
    <x v="1"/>
    <x v="0"/>
    <x v="0"/>
    <x v="0"/>
    <x v="0"/>
    <x v="0"/>
    <x v="1"/>
    <x v="0"/>
  </r>
  <r>
    <x v="0"/>
    <x v="157"/>
    <x v="99"/>
    <x v="130"/>
    <x v="0"/>
    <x v="0"/>
    <x v="67"/>
    <x v="2"/>
    <x v="2"/>
    <x v="2"/>
    <x v="0"/>
    <x v="90"/>
    <x v="35"/>
    <x v="0"/>
    <x v="0"/>
    <x v="0"/>
    <x v="0"/>
    <x v="0"/>
    <x v="0"/>
    <x v="0"/>
    <x v="0"/>
    <x v="0"/>
    <x v="0"/>
  </r>
  <r>
    <x v="0"/>
    <x v="158"/>
    <x v="100"/>
    <x v="131"/>
    <x v="0"/>
    <x v="0"/>
    <x v="68"/>
    <x v="10"/>
    <x v="2"/>
    <x v="14"/>
    <x v="0"/>
    <x v="91"/>
    <x v="28"/>
    <x v="0"/>
    <x v="1"/>
    <x v="1"/>
    <x v="0"/>
    <x v="0"/>
    <x v="0"/>
    <x v="0"/>
    <x v="0"/>
    <x v="0"/>
    <x v="0"/>
  </r>
  <r>
    <x v="0"/>
    <x v="159"/>
    <x v="101"/>
    <x v="132"/>
    <x v="0"/>
    <x v="1"/>
    <x v="69"/>
    <x v="1"/>
    <x v="1"/>
    <x v="1"/>
    <x v="1"/>
    <x v="3"/>
    <x v="1"/>
    <x v="0"/>
    <x v="0"/>
    <x v="1"/>
    <x v="0"/>
    <x v="0"/>
    <x v="0"/>
    <x v="0"/>
    <x v="0"/>
    <x v="1"/>
    <x v="0"/>
  </r>
  <r>
    <x v="0"/>
    <x v="160"/>
    <x v="102"/>
    <x v="133"/>
    <x v="0"/>
    <x v="1"/>
    <x v="70"/>
    <x v="1"/>
    <x v="1"/>
    <x v="1"/>
    <x v="0"/>
    <x v="3"/>
    <x v="1"/>
    <x v="0"/>
    <x v="0"/>
    <x v="1"/>
    <x v="0"/>
    <x v="0"/>
    <x v="0"/>
    <x v="0"/>
    <x v="1"/>
    <x v="0"/>
    <x v="0"/>
  </r>
  <r>
    <x v="0"/>
    <x v="161"/>
    <x v="51"/>
    <x v="95"/>
    <x v="0"/>
    <x v="1"/>
    <x v="31"/>
    <x v="9"/>
    <x v="5"/>
    <x v="13"/>
    <x v="0"/>
    <x v="92"/>
    <x v="1"/>
    <x v="0"/>
    <x v="1"/>
    <x v="1"/>
    <x v="0"/>
    <x v="0"/>
    <x v="0"/>
    <x v="0"/>
    <x v="0"/>
    <x v="0"/>
    <x v="0"/>
  </r>
  <r>
    <x v="0"/>
    <x v="162"/>
    <x v="9"/>
    <x v="97"/>
    <x v="0"/>
    <x v="4"/>
    <x v="71"/>
    <x v="0"/>
    <x v="0"/>
    <x v="0"/>
    <x v="1"/>
    <x v="3"/>
    <x v="1"/>
    <x v="0"/>
    <x v="0"/>
    <x v="1"/>
    <x v="0"/>
    <x v="0"/>
    <x v="0"/>
    <x v="0"/>
    <x v="0"/>
    <x v="1"/>
    <x v="0"/>
  </r>
  <r>
    <x v="5"/>
    <x v="163"/>
    <x v="103"/>
    <x v="134"/>
    <x v="0"/>
    <x v="0"/>
    <x v="1"/>
    <x v="3"/>
    <x v="3"/>
    <x v="3"/>
    <x v="0"/>
    <x v="93"/>
    <x v="65"/>
    <x v="0"/>
    <x v="0"/>
    <x v="0"/>
    <x v="0"/>
    <x v="0"/>
    <x v="0"/>
    <x v="0"/>
    <x v="0"/>
    <x v="0"/>
    <x v="0"/>
  </r>
  <r>
    <x v="5"/>
    <x v="164"/>
    <x v="76"/>
    <x v="90"/>
    <x v="0"/>
    <x v="0"/>
    <x v="72"/>
    <x v="15"/>
    <x v="5"/>
    <x v="16"/>
    <x v="0"/>
    <x v="3"/>
    <x v="1"/>
    <x v="0"/>
    <x v="0"/>
    <x v="1"/>
    <x v="0"/>
    <x v="0"/>
    <x v="0"/>
    <x v="0"/>
    <x v="1"/>
    <x v="0"/>
    <x v="0"/>
  </r>
  <r>
    <x v="0"/>
    <x v="165"/>
    <x v="22"/>
    <x v="135"/>
    <x v="0"/>
    <x v="0"/>
    <x v="73"/>
    <x v="3"/>
    <x v="3"/>
    <x v="3"/>
    <x v="0"/>
    <x v="94"/>
    <x v="66"/>
    <x v="0"/>
    <x v="0"/>
    <x v="1"/>
    <x v="0"/>
    <x v="1"/>
    <x v="0"/>
    <x v="0"/>
    <x v="0"/>
    <x v="0"/>
    <x v="0"/>
  </r>
  <r>
    <x v="1"/>
    <x v="166"/>
    <x v="104"/>
    <x v="136"/>
    <x v="0"/>
    <x v="3"/>
    <x v="1"/>
    <x v="18"/>
    <x v="10"/>
    <x v="4"/>
    <x v="0"/>
    <x v="95"/>
    <x v="1"/>
    <x v="0"/>
    <x v="1"/>
    <x v="1"/>
    <x v="0"/>
    <x v="0"/>
    <x v="0"/>
    <x v="0"/>
    <x v="0"/>
    <x v="0"/>
    <x v="0"/>
  </r>
  <r>
    <x v="1"/>
    <x v="167"/>
    <x v="104"/>
    <x v="137"/>
    <x v="0"/>
    <x v="3"/>
    <x v="1"/>
    <x v="18"/>
    <x v="10"/>
    <x v="4"/>
    <x v="0"/>
    <x v="95"/>
    <x v="1"/>
    <x v="0"/>
    <x v="1"/>
    <x v="1"/>
    <x v="0"/>
    <x v="0"/>
    <x v="0"/>
    <x v="0"/>
    <x v="0"/>
    <x v="0"/>
    <x v="0"/>
  </r>
  <r>
    <x v="5"/>
    <x v="168"/>
    <x v="105"/>
    <x v="138"/>
    <x v="0"/>
    <x v="1"/>
    <x v="1"/>
    <x v="3"/>
    <x v="3"/>
    <x v="3"/>
    <x v="0"/>
    <x v="96"/>
    <x v="67"/>
    <x v="1"/>
    <x v="0"/>
    <x v="1"/>
    <x v="0"/>
    <x v="0"/>
    <x v="0"/>
    <x v="0"/>
    <x v="0"/>
    <x v="0"/>
    <x v="0"/>
  </r>
  <r>
    <x v="1"/>
    <x v="169"/>
    <x v="106"/>
    <x v="139"/>
    <x v="0"/>
    <x v="2"/>
    <x v="1"/>
    <x v="11"/>
    <x v="5"/>
    <x v="18"/>
    <x v="0"/>
    <x v="17"/>
    <x v="1"/>
    <x v="0"/>
    <x v="0"/>
    <x v="1"/>
    <x v="0"/>
    <x v="1"/>
    <x v="0"/>
    <x v="0"/>
    <x v="0"/>
    <x v="0"/>
    <x v="0"/>
  </r>
  <r>
    <x v="5"/>
    <x v="170"/>
    <x v="107"/>
    <x v="140"/>
    <x v="0"/>
    <x v="0"/>
    <x v="74"/>
    <x v="10"/>
    <x v="2"/>
    <x v="14"/>
    <x v="0"/>
    <x v="48"/>
    <x v="35"/>
    <x v="0"/>
    <x v="0"/>
    <x v="0"/>
    <x v="0"/>
    <x v="0"/>
    <x v="0"/>
    <x v="0"/>
    <x v="0"/>
    <x v="0"/>
    <x v="0"/>
  </r>
  <r>
    <x v="5"/>
    <x v="171"/>
    <x v="15"/>
    <x v="14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172"/>
    <x v="108"/>
    <x v="142"/>
    <x v="0"/>
    <x v="2"/>
    <x v="1"/>
    <x v="10"/>
    <x v="2"/>
    <x v="14"/>
    <x v="0"/>
    <x v="48"/>
    <x v="68"/>
    <x v="0"/>
    <x v="0"/>
    <x v="0"/>
    <x v="0"/>
    <x v="0"/>
    <x v="0"/>
    <x v="0"/>
    <x v="0"/>
    <x v="0"/>
    <x v="0"/>
  </r>
  <r>
    <x v="2"/>
    <x v="173"/>
    <x v="24"/>
    <x v="143"/>
    <x v="0"/>
    <x v="2"/>
    <x v="1"/>
    <x v="5"/>
    <x v="5"/>
    <x v="5"/>
    <x v="0"/>
    <x v="17"/>
    <x v="1"/>
    <x v="0"/>
    <x v="0"/>
    <x v="1"/>
    <x v="0"/>
    <x v="1"/>
    <x v="0"/>
    <x v="0"/>
    <x v="0"/>
    <x v="0"/>
    <x v="0"/>
  </r>
  <r>
    <x v="1"/>
    <x v="174"/>
    <x v="109"/>
    <x v="144"/>
    <x v="0"/>
    <x v="1"/>
    <x v="1"/>
    <x v="15"/>
    <x v="5"/>
    <x v="16"/>
    <x v="1"/>
    <x v="3"/>
    <x v="1"/>
    <x v="0"/>
    <x v="0"/>
    <x v="1"/>
    <x v="0"/>
    <x v="0"/>
    <x v="0"/>
    <x v="0"/>
    <x v="0"/>
    <x v="1"/>
    <x v="0"/>
  </r>
  <r>
    <x v="3"/>
    <x v="175"/>
    <x v="109"/>
    <x v="145"/>
    <x v="0"/>
    <x v="1"/>
    <x v="22"/>
    <x v="15"/>
    <x v="5"/>
    <x v="16"/>
    <x v="0"/>
    <x v="97"/>
    <x v="1"/>
    <x v="0"/>
    <x v="1"/>
    <x v="1"/>
    <x v="0"/>
    <x v="0"/>
    <x v="0"/>
    <x v="0"/>
    <x v="0"/>
    <x v="0"/>
    <x v="0"/>
  </r>
  <r>
    <x v="0"/>
    <x v="176"/>
    <x v="110"/>
    <x v="146"/>
    <x v="0"/>
    <x v="2"/>
    <x v="75"/>
    <x v="5"/>
    <x v="5"/>
    <x v="5"/>
    <x v="1"/>
    <x v="3"/>
    <x v="1"/>
    <x v="0"/>
    <x v="0"/>
    <x v="1"/>
    <x v="0"/>
    <x v="0"/>
    <x v="0"/>
    <x v="0"/>
    <x v="0"/>
    <x v="1"/>
    <x v="0"/>
  </r>
  <r>
    <x v="0"/>
    <x v="177"/>
    <x v="34"/>
    <x v="147"/>
    <x v="0"/>
    <x v="0"/>
    <x v="76"/>
    <x v="0"/>
    <x v="11"/>
    <x v="0"/>
    <x v="0"/>
    <x v="98"/>
    <x v="69"/>
    <x v="0"/>
    <x v="0"/>
    <x v="1"/>
    <x v="0"/>
    <x v="0"/>
    <x v="1"/>
    <x v="0"/>
    <x v="0"/>
    <x v="0"/>
    <x v="0"/>
  </r>
  <r>
    <x v="0"/>
    <x v="178"/>
    <x v="80"/>
    <x v="66"/>
    <x v="0"/>
    <x v="4"/>
    <x v="77"/>
    <x v="6"/>
    <x v="5"/>
    <x v="10"/>
    <x v="1"/>
    <x v="3"/>
    <x v="1"/>
    <x v="0"/>
    <x v="0"/>
    <x v="1"/>
    <x v="0"/>
    <x v="0"/>
    <x v="0"/>
    <x v="0"/>
    <x v="0"/>
    <x v="1"/>
    <x v="0"/>
  </r>
  <r>
    <x v="0"/>
    <x v="179"/>
    <x v="63"/>
    <x v="148"/>
    <x v="0"/>
    <x v="4"/>
    <x v="78"/>
    <x v="12"/>
    <x v="5"/>
    <x v="19"/>
    <x v="1"/>
    <x v="3"/>
    <x v="1"/>
    <x v="0"/>
    <x v="0"/>
    <x v="1"/>
    <x v="0"/>
    <x v="0"/>
    <x v="0"/>
    <x v="0"/>
    <x v="0"/>
    <x v="1"/>
    <x v="0"/>
  </r>
  <r>
    <x v="0"/>
    <x v="180"/>
    <x v="21"/>
    <x v="149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181"/>
    <x v="79"/>
    <x v="150"/>
    <x v="0"/>
    <x v="2"/>
    <x v="8"/>
    <x v="3"/>
    <x v="3"/>
    <x v="3"/>
    <x v="0"/>
    <x v="11"/>
    <x v="10"/>
    <x v="0"/>
    <x v="0"/>
    <x v="1"/>
    <x v="0"/>
    <x v="1"/>
    <x v="0"/>
    <x v="0"/>
    <x v="0"/>
    <x v="0"/>
    <x v="0"/>
  </r>
  <r>
    <x v="0"/>
    <x v="182"/>
    <x v="111"/>
    <x v="151"/>
    <x v="0"/>
    <x v="1"/>
    <x v="79"/>
    <x v="3"/>
    <x v="3"/>
    <x v="3"/>
    <x v="0"/>
    <x v="99"/>
    <x v="70"/>
    <x v="0"/>
    <x v="0"/>
    <x v="1"/>
    <x v="1"/>
    <x v="0"/>
    <x v="0"/>
    <x v="0"/>
    <x v="0"/>
    <x v="0"/>
    <x v="0"/>
  </r>
  <r>
    <x v="2"/>
    <x v="183"/>
    <x v="15"/>
    <x v="152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184"/>
    <x v="112"/>
    <x v="153"/>
    <x v="0"/>
    <x v="1"/>
    <x v="1"/>
    <x v="15"/>
    <x v="5"/>
    <x v="16"/>
    <x v="0"/>
    <x v="100"/>
    <x v="36"/>
    <x v="1"/>
    <x v="0"/>
    <x v="1"/>
    <x v="0"/>
    <x v="0"/>
    <x v="0"/>
    <x v="0"/>
    <x v="0"/>
    <x v="0"/>
    <x v="0"/>
  </r>
  <r>
    <x v="5"/>
    <x v="185"/>
    <x v="113"/>
    <x v="154"/>
    <x v="0"/>
    <x v="1"/>
    <x v="1"/>
    <x v="0"/>
    <x v="0"/>
    <x v="0"/>
    <x v="0"/>
    <x v="101"/>
    <x v="31"/>
    <x v="0"/>
    <x v="1"/>
    <x v="1"/>
    <x v="0"/>
    <x v="0"/>
    <x v="0"/>
    <x v="0"/>
    <x v="0"/>
    <x v="0"/>
    <x v="0"/>
  </r>
  <r>
    <x v="1"/>
    <x v="186"/>
    <x v="114"/>
    <x v="155"/>
    <x v="0"/>
    <x v="5"/>
    <x v="80"/>
    <x v="0"/>
    <x v="0"/>
    <x v="0"/>
    <x v="1"/>
    <x v="3"/>
    <x v="1"/>
    <x v="0"/>
    <x v="0"/>
    <x v="1"/>
    <x v="0"/>
    <x v="0"/>
    <x v="0"/>
    <x v="0"/>
    <x v="0"/>
    <x v="1"/>
    <x v="0"/>
  </r>
  <r>
    <x v="2"/>
    <x v="187"/>
    <x v="115"/>
    <x v="156"/>
    <x v="0"/>
    <x v="2"/>
    <x v="81"/>
    <x v="1"/>
    <x v="8"/>
    <x v="1"/>
    <x v="0"/>
    <x v="49"/>
    <x v="37"/>
    <x v="0"/>
    <x v="0"/>
    <x v="1"/>
    <x v="0"/>
    <x v="1"/>
    <x v="0"/>
    <x v="0"/>
    <x v="0"/>
    <x v="0"/>
    <x v="0"/>
  </r>
  <r>
    <x v="5"/>
    <x v="187"/>
    <x v="106"/>
    <x v="157"/>
    <x v="0"/>
    <x v="6"/>
    <x v="82"/>
    <x v="11"/>
    <x v="5"/>
    <x v="18"/>
    <x v="0"/>
    <x v="102"/>
    <x v="1"/>
    <x v="0"/>
    <x v="0"/>
    <x v="1"/>
    <x v="0"/>
    <x v="0"/>
    <x v="0"/>
    <x v="1"/>
    <x v="0"/>
    <x v="0"/>
    <x v="0"/>
  </r>
  <r>
    <x v="3"/>
    <x v="188"/>
    <x v="25"/>
    <x v="158"/>
    <x v="0"/>
    <x v="1"/>
    <x v="22"/>
    <x v="6"/>
    <x v="5"/>
    <x v="10"/>
    <x v="0"/>
    <x v="92"/>
    <x v="11"/>
    <x v="0"/>
    <x v="1"/>
    <x v="1"/>
    <x v="0"/>
    <x v="0"/>
    <x v="0"/>
    <x v="0"/>
    <x v="0"/>
    <x v="0"/>
    <x v="0"/>
  </r>
  <r>
    <x v="1"/>
    <x v="189"/>
    <x v="116"/>
    <x v="159"/>
    <x v="0"/>
    <x v="3"/>
    <x v="1"/>
    <x v="0"/>
    <x v="0"/>
    <x v="0"/>
    <x v="0"/>
    <x v="70"/>
    <x v="71"/>
    <x v="0"/>
    <x v="1"/>
    <x v="1"/>
    <x v="0"/>
    <x v="0"/>
    <x v="0"/>
    <x v="0"/>
    <x v="0"/>
    <x v="0"/>
    <x v="0"/>
  </r>
  <r>
    <x v="2"/>
    <x v="190"/>
    <x v="117"/>
    <x v="9"/>
    <x v="2"/>
    <x v="4"/>
    <x v="83"/>
    <x v="19"/>
    <x v="5"/>
    <x v="20"/>
    <x v="0"/>
    <x v="103"/>
    <x v="3"/>
    <x v="0"/>
    <x v="0"/>
    <x v="1"/>
    <x v="0"/>
    <x v="1"/>
    <x v="0"/>
    <x v="0"/>
    <x v="0"/>
    <x v="0"/>
    <x v="0"/>
  </r>
  <r>
    <x v="5"/>
    <x v="191"/>
    <x v="15"/>
    <x v="16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192"/>
    <x v="20"/>
    <x v="147"/>
    <x v="1"/>
    <x v="1"/>
    <x v="1"/>
    <x v="3"/>
    <x v="3"/>
    <x v="3"/>
    <x v="0"/>
    <x v="104"/>
    <x v="72"/>
    <x v="0"/>
    <x v="0"/>
    <x v="0"/>
    <x v="0"/>
    <x v="0"/>
    <x v="0"/>
    <x v="0"/>
    <x v="0"/>
    <x v="0"/>
    <x v="0"/>
  </r>
  <r>
    <x v="5"/>
    <x v="193"/>
    <x v="86"/>
    <x v="161"/>
    <x v="0"/>
    <x v="4"/>
    <x v="84"/>
    <x v="3"/>
    <x v="3"/>
    <x v="3"/>
    <x v="0"/>
    <x v="105"/>
    <x v="73"/>
    <x v="0"/>
    <x v="0"/>
    <x v="1"/>
    <x v="0"/>
    <x v="0"/>
    <x v="1"/>
    <x v="0"/>
    <x v="0"/>
    <x v="0"/>
    <x v="0"/>
  </r>
  <r>
    <x v="5"/>
    <x v="194"/>
    <x v="4"/>
    <x v="162"/>
    <x v="0"/>
    <x v="4"/>
    <x v="85"/>
    <x v="1"/>
    <x v="1"/>
    <x v="1"/>
    <x v="0"/>
    <x v="106"/>
    <x v="74"/>
    <x v="1"/>
    <x v="0"/>
    <x v="1"/>
    <x v="0"/>
    <x v="0"/>
    <x v="0"/>
    <x v="0"/>
    <x v="0"/>
    <x v="0"/>
    <x v="0"/>
  </r>
  <r>
    <x v="2"/>
    <x v="194"/>
    <x v="118"/>
    <x v="163"/>
    <x v="0"/>
    <x v="1"/>
    <x v="1"/>
    <x v="10"/>
    <x v="2"/>
    <x v="14"/>
    <x v="0"/>
    <x v="107"/>
    <x v="35"/>
    <x v="0"/>
    <x v="0"/>
    <x v="0"/>
    <x v="0"/>
    <x v="0"/>
    <x v="0"/>
    <x v="0"/>
    <x v="0"/>
    <x v="0"/>
    <x v="0"/>
  </r>
  <r>
    <x v="2"/>
    <x v="195"/>
    <x v="15"/>
    <x v="164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196"/>
    <x v="36"/>
    <x v="165"/>
    <x v="0"/>
    <x v="2"/>
    <x v="1"/>
    <x v="0"/>
    <x v="0"/>
    <x v="0"/>
    <x v="0"/>
    <x v="108"/>
    <x v="75"/>
    <x v="0"/>
    <x v="0"/>
    <x v="1"/>
    <x v="0"/>
    <x v="1"/>
    <x v="0"/>
    <x v="0"/>
    <x v="0"/>
    <x v="0"/>
    <x v="0"/>
  </r>
  <r>
    <x v="3"/>
    <x v="197"/>
    <x v="64"/>
    <x v="10"/>
    <x v="0"/>
    <x v="0"/>
    <x v="86"/>
    <x v="3"/>
    <x v="3"/>
    <x v="3"/>
    <x v="1"/>
    <x v="3"/>
    <x v="1"/>
    <x v="0"/>
    <x v="0"/>
    <x v="1"/>
    <x v="0"/>
    <x v="0"/>
    <x v="0"/>
    <x v="0"/>
    <x v="0"/>
    <x v="1"/>
    <x v="0"/>
  </r>
  <r>
    <x v="3"/>
    <x v="198"/>
    <x v="57"/>
    <x v="166"/>
    <x v="0"/>
    <x v="4"/>
    <x v="87"/>
    <x v="0"/>
    <x v="0"/>
    <x v="0"/>
    <x v="0"/>
    <x v="109"/>
    <x v="76"/>
    <x v="0"/>
    <x v="1"/>
    <x v="1"/>
    <x v="0"/>
    <x v="0"/>
    <x v="0"/>
    <x v="0"/>
    <x v="0"/>
    <x v="0"/>
    <x v="0"/>
  </r>
  <r>
    <x v="3"/>
    <x v="199"/>
    <x v="92"/>
    <x v="167"/>
    <x v="0"/>
    <x v="0"/>
    <x v="88"/>
    <x v="17"/>
    <x v="5"/>
    <x v="6"/>
    <x v="0"/>
    <x v="17"/>
    <x v="1"/>
    <x v="0"/>
    <x v="0"/>
    <x v="1"/>
    <x v="0"/>
    <x v="1"/>
    <x v="0"/>
    <x v="0"/>
    <x v="0"/>
    <x v="0"/>
    <x v="0"/>
  </r>
  <r>
    <x v="3"/>
    <x v="200"/>
    <x v="119"/>
    <x v="110"/>
    <x v="0"/>
    <x v="4"/>
    <x v="89"/>
    <x v="5"/>
    <x v="5"/>
    <x v="5"/>
    <x v="0"/>
    <x v="110"/>
    <x v="1"/>
    <x v="0"/>
    <x v="0"/>
    <x v="0"/>
    <x v="0"/>
    <x v="0"/>
    <x v="0"/>
    <x v="0"/>
    <x v="0"/>
    <x v="0"/>
    <x v="0"/>
  </r>
  <r>
    <x v="3"/>
    <x v="201"/>
    <x v="9"/>
    <x v="168"/>
    <x v="0"/>
    <x v="4"/>
    <x v="90"/>
    <x v="0"/>
    <x v="0"/>
    <x v="0"/>
    <x v="0"/>
    <x v="111"/>
    <x v="77"/>
    <x v="0"/>
    <x v="0"/>
    <x v="0"/>
    <x v="0"/>
    <x v="0"/>
    <x v="0"/>
    <x v="0"/>
    <x v="0"/>
    <x v="0"/>
    <x v="0"/>
  </r>
  <r>
    <x v="1"/>
    <x v="202"/>
    <x v="120"/>
    <x v="169"/>
    <x v="2"/>
    <x v="0"/>
    <x v="1"/>
    <x v="2"/>
    <x v="2"/>
    <x v="2"/>
    <x v="0"/>
    <x v="112"/>
    <x v="78"/>
    <x v="0"/>
    <x v="0"/>
    <x v="1"/>
    <x v="1"/>
    <x v="0"/>
    <x v="0"/>
    <x v="0"/>
    <x v="0"/>
    <x v="0"/>
    <x v="0"/>
  </r>
  <r>
    <x v="3"/>
    <x v="203"/>
    <x v="21"/>
    <x v="170"/>
    <x v="0"/>
    <x v="3"/>
    <x v="91"/>
    <x v="4"/>
    <x v="4"/>
    <x v="4"/>
    <x v="0"/>
    <x v="113"/>
    <x v="58"/>
    <x v="1"/>
    <x v="0"/>
    <x v="1"/>
    <x v="0"/>
    <x v="0"/>
    <x v="0"/>
    <x v="0"/>
    <x v="0"/>
    <x v="0"/>
    <x v="0"/>
  </r>
  <r>
    <x v="1"/>
    <x v="204"/>
    <x v="121"/>
    <x v="171"/>
    <x v="0"/>
    <x v="0"/>
    <x v="1"/>
    <x v="18"/>
    <x v="5"/>
    <x v="4"/>
    <x v="0"/>
    <x v="114"/>
    <x v="1"/>
    <x v="0"/>
    <x v="0"/>
    <x v="1"/>
    <x v="0"/>
    <x v="0"/>
    <x v="1"/>
    <x v="0"/>
    <x v="0"/>
    <x v="0"/>
    <x v="0"/>
  </r>
  <r>
    <x v="5"/>
    <x v="205"/>
    <x v="110"/>
    <x v="172"/>
    <x v="0"/>
    <x v="1"/>
    <x v="1"/>
    <x v="5"/>
    <x v="5"/>
    <x v="5"/>
    <x v="1"/>
    <x v="3"/>
    <x v="1"/>
    <x v="0"/>
    <x v="0"/>
    <x v="1"/>
    <x v="0"/>
    <x v="0"/>
    <x v="0"/>
    <x v="0"/>
    <x v="0"/>
    <x v="1"/>
    <x v="0"/>
  </r>
  <r>
    <x v="5"/>
    <x v="206"/>
    <x v="122"/>
    <x v="173"/>
    <x v="0"/>
    <x v="0"/>
    <x v="92"/>
    <x v="10"/>
    <x v="2"/>
    <x v="14"/>
    <x v="1"/>
    <x v="115"/>
    <x v="79"/>
    <x v="0"/>
    <x v="0"/>
    <x v="1"/>
    <x v="0"/>
    <x v="0"/>
    <x v="0"/>
    <x v="0"/>
    <x v="0"/>
    <x v="1"/>
    <x v="0"/>
  </r>
  <r>
    <x v="5"/>
    <x v="207"/>
    <x v="122"/>
    <x v="174"/>
    <x v="0"/>
    <x v="1"/>
    <x v="93"/>
    <x v="10"/>
    <x v="2"/>
    <x v="14"/>
    <x v="0"/>
    <x v="116"/>
    <x v="49"/>
    <x v="0"/>
    <x v="0"/>
    <x v="1"/>
    <x v="0"/>
    <x v="0"/>
    <x v="1"/>
    <x v="0"/>
    <x v="0"/>
    <x v="0"/>
    <x v="0"/>
  </r>
  <r>
    <x v="5"/>
    <x v="208"/>
    <x v="33"/>
    <x v="175"/>
    <x v="0"/>
    <x v="4"/>
    <x v="94"/>
    <x v="3"/>
    <x v="3"/>
    <x v="3"/>
    <x v="0"/>
    <x v="117"/>
    <x v="80"/>
    <x v="0"/>
    <x v="0"/>
    <x v="1"/>
    <x v="0"/>
    <x v="0"/>
    <x v="1"/>
    <x v="0"/>
    <x v="0"/>
    <x v="0"/>
    <x v="0"/>
  </r>
  <r>
    <x v="5"/>
    <x v="209"/>
    <x v="15"/>
    <x v="176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210"/>
    <x v="123"/>
    <x v="81"/>
    <x v="3"/>
    <x v="7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5"/>
    <x v="211"/>
    <x v="58"/>
    <x v="177"/>
    <x v="0"/>
    <x v="0"/>
    <x v="95"/>
    <x v="1"/>
    <x v="1"/>
    <x v="1"/>
    <x v="0"/>
    <x v="17"/>
    <x v="33"/>
    <x v="0"/>
    <x v="0"/>
    <x v="1"/>
    <x v="0"/>
    <x v="1"/>
    <x v="0"/>
    <x v="0"/>
    <x v="0"/>
    <x v="0"/>
    <x v="0"/>
  </r>
  <r>
    <x v="5"/>
    <x v="212"/>
    <x v="11"/>
    <x v="178"/>
    <x v="0"/>
    <x v="1"/>
    <x v="1"/>
    <x v="5"/>
    <x v="5"/>
    <x v="5"/>
    <x v="1"/>
    <x v="3"/>
    <x v="1"/>
    <x v="0"/>
    <x v="0"/>
    <x v="1"/>
    <x v="0"/>
    <x v="0"/>
    <x v="0"/>
    <x v="0"/>
    <x v="0"/>
    <x v="1"/>
    <x v="0"/>
  </r>
  <r>
    <x v="5"/>
    <x v="213"/>
    <x v="33"/>
    <x v="179"/>
    <x v="0"/>
    <x v="0"/>
    <x v="1"/>
    <x v="3"/>
    <x v="3"/>
    <x v="3"/>
    <x v="0"/>
    <x v="118"/>
    <x v="81"/>
    <x v="0"/>
    <x v="1"/>
    <x v="1"/>
    <x v="0"/>
    <x v="0"/>
    <x v="0"/>
    <x v="0"/>
    <x v="0"/>
    <x v="0"/>
    <x v="0"/>
  </r>
  <r>
    <x v="5"/>
    <x v="214"/>
    <x v="124"/>
    <x v="180"/>
    <x v="0"/>
    <x v="1"/>
    <x v="1"/>
    <x v="5"/>
    <x v="5"/>
    <x v="5"/>
    <x v="0"/>
    <x v="18"/>
    <x v="36"/>
    <x v="0"/>
    <x v="1"/>
    <x v="1"/>
    <x v="0"/>
    <x v="0"/>
    <x v="0"/>
    <x v="0"/>
    <x v="0"/>
    <x v="0"/>
    <x v="0"/>
  </r>
  <r>
    <x v="0"/>
    <x v="215"/>
    <x v="81"/>
    <x v="181"/>
    <x v="0"/>
    <x v="0"/>
    <x v="96"/>
    <x v="1"/>
    <x v="1"/>
    <x v="1"/>
    <x v="0"/>
    <x v="119"/>
    <x v="82"/>
    <x v="0"/>
    <x v="0"/>
    <x v="0"/>
    <x v="0"/>
    <x v="0"/>
    <x v="0"/>
    <x v="0"/>
    <x v="0"/>
    <x v="0"/>
    <x v="0"/>
  </r>
  <r>
    <x v="5"/>
    <x v="216"/>
    <x v="125"/>
    <x v="182"/>
    <x v="0"/>
    <x v="0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217"/>
    <x v="8"/>
    <x v="183"/>
    <x v="0"/>
    <x v="2"/>
    <x v="2"/>
    <x v="0"/>
    <x v="0"/>
    <x v="0"/>
    <x v="0"/>
    <x v="2"/>
    <x v="2"/>
    <x v="0"/>
    <x v="0"/>
    <x v="1"/>
    <x v="0"/>
    <x v="1"/>
    <x v="0"/>
    <x v="0"/>
    <x v="0"/>
    <x v="0"/>
    <x v="0"/>
  </r>
  <r>
    <x v="5"/>
    <x v="218"/>
    <x v="15"/>
    <x v="184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219"/>
    <x v="8"/>
    <x v="185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1"/>
    <x v="220"/>
    <x v="61"/>
    <x v="186"/>
    <x v="0"/>
    <x v="6"/>
    <x v="1"/>
    <x v="11"/>
    <x v="5"/>
    <x v="18"/>
    <x v="0"/>
    <x v="120"/>
    <x v="1"/>
    <x v="0"/>
    <x v="1"/>
    <x v="1"/>
    <x v="0"/>
    <x v="0"/>
    <x v="0"/>
    <x v="0"/>
    <x v="0"/>
    <x v="0"/>
    <x v="0"/>
  </r>
  <r>
    <x v="1"/>
    <x v="221"/>
    <x v="126"/>
    <x v="187"/>
    <x v="0"/>
    <x v="1"/>
    <x v="1"/>
    <x v="15"/>
    <x v="5"/>
    <x v="16"/>
    <x v="0"/>
    <x v="97"/>
    <x v="1"/>
    <x v="0"/>
    <x v="1"/>
    <x v="1"/>
    <x v="0"/>
    <x v="0"/>
    <x v="0"/>
    <x v="0"/>
    <x v="0"/>
    <x v="0"/>
    <x v="0"/>
  </r>
  <r>
    <x v="0"/>
    <x v="222"/>
    <x v="93"/>
    <x v="188"/>
    <x v="0"/>
    <x v="2"/>
    <x v="2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223"/>
    <x v="34"/>
    <x v="9"/>
    <x v="2"/>
    <x v="4"/>
    <x v="97"/>
    <x v="0"/>
    <x v="0"/>
    <x v="0"/>
    <x v="0"/>
    <x v="121"/>
    <x v="49"/>
    <x v="0"/>
    <x v="0"/>
    <x v="1"/>
    <x v="0"/>
    <x v="0"/>
    <x v="0"/>
    <x v="0"/>
    <x v="1"/>
    <x v="0"/>
    <x v="0"/>
  </r>
  <r>
    <x v="0"/>
    <x v="224"/>
    <x v="127"/>
    <x v="189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225"/>
    <x v="4"/>
    <x v="190"/>
    <x v="0"/>
    <x v="6"/>
    <x v="1"/>
    <x v="1"/>
    <x v="8"/>
    <x v="1"/>
    <x v="0"/>
    <x v="17"/>
    <x v="33"/>
    <x v="0"/>
    <x v="0"/>
    <x v="1"/>
    <x v="0"/>
    <x v="1"/>
    <x v="0"/>
    <x v="0"/>
    <x v="0"/>
    <x v="0"/>
    <x v="0"/>
  </r>
  <r>
    <x v="2"/>
    <x v="226"/>
    <x v="87"/>
    <x v="191"/>
    <x v="0"/>
    <x v="4"/>
    <x v="98"/>
    <x v="3"/>
    <x v="3"/>
    <x v="8"/>
    <x v="1"/>
    <x v="3"/>
    <x v="1"/>
    <x v="0"/>
    <x v="0"/>
    <x v="1"/>
    <x v="0"/>
    <x v="0"/>
    <x v="0"/>
    <x v="0"/>
    <x v="0"/>
    <x v="1"/>
    <x v="0"/>
  </r>
  <r>
    <x v="0"/>
    <x v="227"/>
    <x v="7"/>
    <x v="55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228"/>
    <x v="62"/>
    <x v="192"/>
    <x v="0"/>
    <x v="0"/>
    <x v="6"/>
    <x v="5"/>
    <x v="5"/>
    <x v="5"/>
    <x v="0"/>
    <x v="64"/>
    <x v="17"/>
    <x v="0"/>
    <x v="0"/>
    <x v="0"/>
    <x v="0"/>
    <x v="0"/>
    <x v="0"/>
    <x v="0"/>
    <x v="0"/>
    <x v="0"/>
    <x v="0"/>
  </r>
  <r>
    <x v="1"/>
    <x v="229"/>
    <x v="68"/>
    <x v="193"/>
    <x v="0"/>
    <x v="4"/>
    <x v="1"/>
    <x v="13"/>
    <x v="9"/>
    <x v="15"/>
    <x v="0"/>
    <x v="122"/>
    <x v="83"/>
    <x v="0"/>
    <x v="0"/>
    <x v="1"/>
    <x v="0"/>
    <x v="0"/>
    <x v="1"/>
    <x v="0"/>
    <x v="0"/>
    <x v="0"/>
    <x v="0"/>
  </r>
  <r>
    <x v="1"/>
    <x v="230"/>
    <x v="8"/>
    <x v="194"/>
    <x v="0"/>
    <x v="1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3"/>
    <x v="231"/>
    <x v="126"/>
    <x v="195"/>
    <x v="0"/>
    <x v="1"/>
    <x v="22"/>
    <x v="15"/>
    <x v="5"/>
    <x v="16"/>
    <x v="0"/>
    <x v="97"/>
    <x v="1"/>
    <x v="0"/>
    <x v="1"/>
    <x v="1"/>
    <x v="0"/>
    <x v="0"/>
    <x v="0"/>
    <x v="0"/>
    <x v="0"/>
    <x v="0"/>
    <x v="0"/>
  </r>
  <r>
    <x v="3"/>
    <x v="232"/>
    <x v="52"/>
    <x v="133"/>
    <x v="0"/>
    <x v="1"/>
    <x v="22"/>
    <x v="10"/>
    <x v="2"/>
    <x v="14"/>
    <x v="0"/>
    <x v="123"/>
    <x v="79"/>
    <x v="0"/>
    <x v="0"/>
    <x v="1"/>
    <x v="0"/>
    <x v="0"/>
    <x v="1"/>
    <x v="0"/>
    <x v="0"/>
    <x v="0"/>
    <x v="0"/>
  </r>
  <r>
    <x v="3"/>
    <x v="233"/>
    <x v="10"/>
    <x v="196"/>
    <x v="0"/>
    <x v="2"/>
    <x v="8"/>
    <x v="1"/>
    <x v="1"/>
    <x v="1"/>
    <x v="0"/>
    <x v="124"/>
    <x v="47"/>
    <x v="0"/>
    <x v="0"/>
    <x v="1"/>
    <x v="0"/>
    <x v="1"/>
    <x v="0"/>
    <x v="0"/>
    <x v="0"/>
    <x v="0"/>
    <x v="0"/>
  </r>
  <r>
    <x v="3"/>
    <x v="234"/>
    <x v="128"/>
    <x v="197"/>
    <x v="0"/>
    <x v="2"/>
    <x v="8"/>
    <x v="0"/>
    <x v="0"/>
    <x v="0"/>
    <x v="0"/>
    <x v="2"/>
    <x v="2"/>
    <x v="0"/>
    <x v="0"/>
    <x v="1"/>
    <x v="0"/>
    <x v="1"/>
    <x v="0"/>
    <x v="0"/>
    <x v="0"/>
    <x v="0"/>
    <x v="0"/>
  </r>
  <r>
    <x v="0"/>
    <x v="235"/>
    <x v="129"/>
    <x v="198"/>
    <x v="0"/>
    <x v="4"/>
    <x v="99"/>
    <x v="20"/>
    <x v="5"/>
    <x v="21"/>
    <x v="0"/>
    <x v="125"/>
    <x v="84"/>
    <x v="0"/>
    <x v="0"/>
    <x v="1"/>
    <x v="0"/>
    <x v="0"/>
    <x v="1"/>
    <x v="0"/>
    <x v="0"/>
    <x v="0"/>
    <x v="0"/>
  </r>
  <r>
    <x v="0"/>
    <x v="235"/>
    <x v="8"/>
    <x v="199"/>
    <x v="0"/>
    <x v="4"/>
    <x v="100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236"/>
    <x v="54"/>
    <x v="200"/>
    <x v="0"/>
    <x v="1"/>
    <x v="101"/>
    <x v="5"/>
    <x v="5"/>
    <x v="5"/>
    <x v="0"/>
    <x v="72"/>
    <x v="36"/>
    <x v="0"/>
    <x v="1"/>
    <x v="1"/>
    <x v="0"/>
    <x v="0"/>
    <x v="0"/>
    <x v="0"/>
    <x v="0"/>
    <x v="0"/>
    <x v="0"/>
  </r>
  <r>
    <x v="0"/>
    <x v="237"/>
    <x v="7"/>
    <x v="201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238"/>
    <x v="45"/>
    <x v="202"/>
    <x v="0"/>
    <x v="1"/>
    <x v="31"/>
    <x v="1"/>
    <x v="1"/>
    <x v="1"/>
    <x v="0"/>
    <x v="126"/>
    <x v="42"/>
    <x v="0"/>
    <x v="1"/>
    <x v="1"/>
    <x v="0"/>
    <x v="0"/>
    <x v="0"/>
    <x v="0"/>
    <x v="0"/>
    <x v="0"/>
    <x v="0"/>
  </r>
  <r>
    <x v="3"/>
    <x v="239"/>
    <x v="45"/>
    <x v="202"/>
    <x v="0"/>
    <x v="1"/>
    <x v="22"/>
    <x v="1"/>
    <x v="1"/>
    <x v="1"/>
    <x v="1"/>
    <x v="3"/>
    <x v="1"/>
    <x v="0"/>
    <x v="0"/>
    <x v="1"/>
    <x v="0"/>
    <x v="0"/>
    <x v="0"/>
    <x v="0"/>
    <x v="0"/>
    <x v="1"/>
    <x v="0"/>
  </r>
  <r>
    <x v="3"/>
    <x v="240"/>
    <x v="52"/>
    <x v="190"/>
    <x v="0"/>
    <x v="1"/>
    <x v="22"/>
    <x v="10"/>
    <x v="2"/>
    <x v="14"/>
    <x v="0"/>
    <x v="127"/>
    <x v="28"/>
    <x v="0"/>
    <x v="1"/>
    <x v="1"/>
    <x v="0"/>
    <x v="0"/>
    <x v="0"/>
    <x v="0"/>
    <x v="0"/>
    <x v="0"/>
    <x v="0"/>
  </r>
  <r>
    <x v="0"/>
    <x v="240"/>
    <x v="130"/>
    <x v="203"/>
    <x v="0"/>
    <x v="4"/>
    <x v="102"/>
    <x v="10"/>
    <x v="2"/>
    <x v="14"/>
    <x v="0"/>
    <x v="128"/>
    <x v="35"/>
    <x v="0"/>
    <x v="0"/>
    <x v="1"/>
    <x v="0"/>
    <x v="1"/>
    <x v="0"/>
    <x v="0"/>
    <x v="0"/>
    <x v="0"/>
    <x v="0"/>
  </r>
  <r>
    <x v="0"/>
    <x v="241"/>
    <x v="130"/>
    <x v="204"/>
    <x v="0"/>
    <x v="4"/>
    <x v="103"/>
    <x v="10"/>
    <x v="2"/>
    <x v="14"/>
    <x v="1"/>
    <x v="3"/>
    <x v="1"/>
    <x v="0"/>
    <x v="0"/>
    <x v="1"/>
    <x v="0"/>
    <x v="0"/>
    <x v="0"/>
    <x v="0"/>
    <x v="0"/>
    <x v="1"/>
    <x v="0"/>
  </r>
  <r>
    <x v="3"/>
    <x v="242"/>
    <x v="87"/>
    <x v="191"/>
    <x v="0"/>
    <x v="4"/>
    <x v="104"/>
    <x v="3"/>
    <x v="3"/>
    <x v="3"/>
    <x v="0"/>
    <x v="129"/>
    <x v="85"/>
    <x v="0"/>
    <x v="0"/>
    <x v="0"/>
    <x v="0"/>
    <x v="0"/>
    <x v="0"/>
    <x v="0"/>
    <x v="0"/>
    <x v="0"/>
    <x v="0"/>
  </r>
  <r>
    <x v="3"/>
    <x v="243"/>
    <x v="131"/>
    <x v="205"/>
    <x v="0"/>
    <x v="6"/>
    <x v="105"/>
    <x v="18"/>
    <x v="5"/>
    <x v="4"/>
    <x v="0"/>
    <x v="130"/>
    <x v="1"/>
    <x v="0"/>
    <x v="0"/>
    <x v="1"/>
    <x v="0"/>
    <x v="0"/>
    <x v="0"/>
    <x v="1"/>
    <x v="0"/>
    <x v="0"/>
    <x v="0"/>
  </r>
  <r>
    <x v="3"/>
    <x v="244"/>
    <x v="132"/>
    <x v="206"/>
    <x v="0"/>
    <x v="1"/>
    <x v="22"/>
    <x v="0"/>
    <x v="0"/>
    <x v="0"/>
    <x v="0"/>
    <x v="131"/>
    <x v="31"/>
    <x v="0"/>
    <x v="1"/>
    <x v="1"/>
    <x v="0"/>
    <x v="0"/>
    <x v="0"/>
    <x v="0"/>
    <x v="0"/>
    <x v="0"/>
    <x v="0"/>
  </r>
  <r>
    <x v="0"/>
    <x v="245"/>
    <x v="4"/>
    <x v="207"/>
    <x v="0"/>
    <x v="0"/>
    <x v="106"/>
    <x v="1"/>
    <x v="1"/>
    <x v="1"/>
    <x v="0"/>
    <x v="132"/>
    <x v="1"/>
    <x v="0"/>
    <x v="0"/>
    <x v="1"/>
    <x v="0"/>
    <x v="0"/>
    <x v="1"/>
    <x v="0"/>
    <x v="0"/>
    <x v="0"/>
    <x v="0"/>
  </r>
  <r>
    <x v="3"/>
    <x v="246"/>
    <x v="133"/>
    <x v="208"/>
    <x v="0"/>
    <x v="2"/>
    <x v="2"/>
    <x v="0"/>
    <x v="0"/>
    <x v="0"/>
    <x v="0"/>
    <x v="2"/>
    <x v="2"/>
    <x v="0"/>
    <x v="0"/>
    <x v="1"/>
    <x v="0"/>
    <x v="1"/>
    <x v="0"/>
    <x v="0"/>
    <x v="0"/>
    <x v="0"/>
    <x v="0"/>
  </r>
  <r>
    <x v="6"/>
    <x v="247"/>
    <x v="134"/>
    <x v="209"/>
    <x v="0"/>
    <x v="8"/>
    <x v="1"/>
    <x v="13"/>
    <x v="12"/>
    <x v="6"/>
    <x v="0"/>
    <x v="3"/>
    <x v="1"/>
    <x v="0"/>
    <x v="0"/>
    <x v="1"/>
    <x v="0"/>
    <x v="0"/>
    <x v="0"/>
    <x v="0"/>
    <x v="0"/>
    <x v="0"/>
    <x v="0"/>
  </r>
  <r>
    <x v="4"/>
    <x v="248"/>
    <x v="85"/>
    <x v="210"/>
    <x v="0"/>
    <x v="0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249"/>
    <x v="62"/>
    <x v="211"/>
    <x v="0"/>
    <x v="0"/>
    <x v="107"/>
    <x v="5"/>
    <x v="5"/>
    <x v="5"/>
    <x v="0"/>
    <x v="17"/>
    <x v="1"/>
    <x v="0"/>
    <x v="0"/>
    <x v="1"/>
    <x v="0"/>
    <x v="1"/>
    <x v="0"/>
    <x v="0"/>
    <x v="0"/>
    <x v="0"/>
    <x v="0"/>
  </r>
  <r>
    <x v="4"/>
    <x v="250"/>
    <x v="131"/>
    <x v="212"/>
    <x v="0"/>
    <x v="0"/>
    <x v="108"/>
    <x v="18"/>
    <x v="5"/>
    <x v="4"/>
    <x v="0"/>
    <x v="133"/>
    <x v="1"/>
    <x v="0"/>
    <x v="0"/>
    <x v="1"/>
    <x v="0"/>
    <x v="0"/>
    <x v="0"/>
    <x v="0"/>
    <x v="1"/>
    <x v="0"/>
    <x v="0"/>
  </r>
  <r>
    <x v="1"/>
    <x v="251"/>
    <x v="30"/>
    <x v="213"/>
    <x v="0"/>
    <x v="0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4"/>
    <x v="252"/>
    <x v="34"/>
    <x v="214"/>
    <x v="0"/>
    <x v="0"/>
    <x v="1"/>
    <x v="0"/>
    <x v="0"/>
    <x v="0"/>
    <x v="0"/>
    <x v="134"/>
    <x v="86"/>
    <x v="0"/>
    <x v="1"/>
    <x v="1"/>
    <x v="0"/>
    <x v="0"/>
    <x v="0"/>
    <x v="0"/>
    <x v="0"/>
    <x v="0"/>
    <x v="0"/>
  </r>
  <r>
    <x v="1"/>
    <x v="253"/>
    <x v="135"/>
    <x v="215"/>
    <x v="0"/>
    <x v="1"/>
    <x v="1"/>
    <x v="0"/>
    <x v="10"/>
    <x v="0"/>
    <x v="0"/>
    <x v="135"/>
    <x v="31"/>
    <x v="0"/>
    <x v="1"/>
    <x v="1"/>
    <x v="0"/>
    <x v="0"/>
    <x v="0"/>
    <x v="0"/>
    <x v="0"/>
    <x v="0"/>
    <x v="0"/>
  </r>
  <r>
    <x v="3"/>
    <x v="254"/>
    <x v="136"/>
    <x v="216"/>
    <x v="0"/>
    <x v="1"/>
    <x v="22"/>
    <x v="21"/>
    <x v="5"/>
    <x v="6"/>
    <x v="0"/>
    <x v="136"/>
    <x v="1"/>
    <x v="0"/>
    <x v="1"/>
    <x v="1"/>
    <x v="0"/>
    <x v="0"/>
    <x v="0"/>
    <x v="0"/>
    <x v="0"/>
    <x v="0"/>
    <x v="0"/>
  </r>
  <r>
    <x v="3"/>
    <x v="255"/>
    <x v="11"/>
    <x v="217"/>
    <x v="0"/>
    <x v="4"/>
    <x v="109"/>
    <x v="5"/>
    <x v="5"/>
    <x v="5"/>
    <x v="0"/>
    <x v="17"/>
    <x v="1"/>
    <x v="0"/>
    <x v="0"/>
    <x v="1"/>
    <x v="0"/>
    <x v="1"/>
    <x v="0"/>
    <x v="0"/>
    <x v="0"/>
    <x v="0"/>
    <x v="0"/>
  </r>
  <r>
    <x v="1"/>
    <x v="256"/>
    <x v="3"/>
    <x v="218"/>
    <x v="0"/>
    <x v="2"/>
    <x v="110"/>
    <x v="1"/>
    <x v="1"/>
    <x v="1"/>
    <x v="1"/>
    <x v="3"/>
    <x v="1"/>
    <x v="0"/>
    <x v="0"/>
    <x v="1"/>
    <x v="0"/>
    <x v="0"/>
    <x v="0"/>
    <x v="0"/>
    <x v="0"/>
    <x v="1"/>
    <x v="0"/>
  </r>
  <r>
    <x v="4"/>
    <x v="257"/>
    <x v="0"/>
    <x v="219"/>
    <x v="0"/>
    <x v="0"/>
    <x v="111"/>
    <x v="0"/>
    <x v="0"/>
    <x v="0"/>
    <x v="0"/>
    <x v="137"/>
    <x v="87"/>
    <x v="0"/>
    <x v="0"/>
    <x v="1"/>
    <x v="0"/>
    <x v="0"/>
    <x v="1"/>
    <x v="0"/>
    <x v="0"/>
    <x v="0"/>
    <x v="0"/>
  </r>
  <r>
    <x v="4"/>
    <x v="258"/>
    <x v="0"/>
    <x v="220"/>
    <x v="0"/>
    <x v="1"/>
    <x v="112"/>
    <x v="0"/>
    <x v="0"/>
    <x v="0"/>
    <x v="0"/>
    <x v="138"/>
    <x v="88"/>
    <x v="0"/>
    <x v="1"/>
    <x v="1"/>
    <x v="0"/>
    <x v="0"/>
    <x v="0"/>
    <x v="0"/>
    <x v="0"/>
    <x v="0"/>
    <x v="0"/>
  </r>
  <r>
    <x v="6"/>
    <x v="259"/>
    <x v="134"/>
    <x v="221"/>
    <x v="0"/>
    <x v="8"/>
    <x v="1"/>
    <x v="13"/>
    <x v="12"/>
    <x v="6"/>
    <x v="0"/>
    <x v="3"/>
    <x v="1"/>
    <x v="0"/>
    <x v="0"/>
    <x v="1"/>
    <x v="0"/>
    <x v="0"/>
    <x v="0"/>
    <x v="0"/>
    <x v="1"/>
    <x v="0"/>
    <x v="0"/>
  </r>
  <r>
    <x v="1"/>
    <x v="260"/>
    <x v="7"/>
    <x v="222"/>
    <x v="0"/>
    <x v="2"/>
    <x v="1"/>
    <x v="4"/>
    <x v="4"/>
    <x v="4"/>
    <x v="1"/>
    <x v="3"/>
    <x v="1"/>
    <x v="0"/>
    <x v="0"/>
    <x v="1"/>
    <x v="0"/>
    <x v="0"/>
    <x v="0"/>
    <x v="0"/>
    <x v="0"/>
    <x v="1"/>
    <x v="0"/>
  </r>
  <r>
    <x v="4"/>
    <x v="261"/>
    <x v="11"/>
    <x v="223"/>
    <x v="0"/>
    <x v="6"/>
    <x v="1"/>
    <x v="5"/>
    <x v="5"/>
    <x v="6"/>
    <x v="0"/>
    <x v="139"/>
    <x v="1"/>
    <x v="0"/>
    <x v="0"/>
    <x v="1"/>
    <x v="0"/>
    <x v="0"/>
    <x v="0"/>
    <x v="1"/>
    <x v="0"/>
    <x v="0"/>
    <x v="0"/>
  </r>
  <r>
    <x v="4"/>
    <x v="262"/>
    <x v="137"/>
    <x v="224"/>
    <x v="0"/>
    <x v="6"/>
    <x v="1"/>
    <x v="3"/>
    <x v="3"/>
    <x v="6"/>
    <x v="0"/>
    <x v="140"/>
    <x v="89"/>
    <x v="0"/>
    <x v="0"/>
    <x v="1"/>
    <x v="0"/>
    <x v="0"/>
    <x v="0"/>
    <x v="1"/>
    <x v="0"/>
    <x v="0"/>
    <x v="0"/>
  </r>
  <r>
    <x v="4"/>
    <x v="263"/>
    <x v="11"/>
    <x v="223"/>
    <x v="0"/>
    <x v="4"/>
    <x v="113"/>
    <x v="5"/>
    <x v="5"/>
    <x v="6"/>
    <x v="1"/>
    <x v="3"/>
    <x v="1"/>
    <x v="0"/>
    <x v="0"/>
    <x v="1"/>
    <x v="0"/>
    <x v="0"/>
    <x v="0"/>
    <x v="0"/>
    <x v="0"/>
    <x v="1"/>
    <x v="0"/>
  </r>
  <r>
    <x v="0"/>
    <x v="264"/>
    <x v="110"/>
    <x v="225"/>
    <x v="0"/>
    <x v="0"/>
    <x v="6"/>
    <x v="5"/>
    <x v="5"/>
    <x v="5"/>
    <x v="0"/>
    <x v="48"/>
    <x v="1"/>
    <x v="0"/>
    <x v="0"/>
    <x v="0"/>
    <x v="0"/>
    <x v="0"/>
    <x v="0"/>
    <x v="0"/>
    <x v="0"/>
    <x v="0"/>
    <x v="0"/>
  </r>
  <r>
    <x v="0"/>
    <x v="265"/>
    <x v="8"/>
    <x v="226"/>
    <x v="0"/>
    <x v="2"/>
    <x v="75"/>
    <x v="0"/>
    <x v="0"/>
    <x v="0"/>
    <x v="0"/>
    <x v="17"/>
    <x v="3"/>
    <x v="0"/>
    <x v="0"/>
    <x v="1"/>
    <x v="0"/>
    <x v="1"/>
    <x v="0"/>
    <x v="0"/>
    <x v="0"/>
    <x v="0"/>
    <x v="0"/>
  </r>
  <r>
    <x v="0"/>
    <x v="266"/>
    <x v="11"/>
    <x v="227"/>
    <x v="0"/>
    <x v="1"/>
    <x v="31"/>
    <x v="5"/>
    <x v="5"/>
    <x v="5"/>
    <x v="0"/>
    <x v="17"/>
    <x v="1"/>
    <x v="0"/>
    <x v="0"/>
    <x v="1"/>
    <x v="0"/>
    <x v="1"/>
    <x v="0"/>
    <x v="0"/>
    <x v="0"/>
    <x v="0"/>
    <x v="0"/>
  </r>
  <r>
    <x v="3"/>
    <x v="267"/>
    <x v="138"/>
    <x v="202"/>
    <x v="0"/>
    <x v="0"/>
    <x v="114"/>
    <x v="1"/>
    <x v="1"/>
    <x v="1"/>
    <x v="0"/>
    <x v="141"/>
    <x v="90"/>
    <x v="0"/>
    <x v="0"/>
    <x v="1"/>
    <x v="0"/>
    <x v="0"/>
    <x v="1"/>
    <x v="0"/>
    <x v="0"/>
    <x v="0"/>
    <x v="0"/>
  </r>
  <r>
    <x v="0"/>
    <x v="268"/>
    <x v="139"/>
    <x v="9"/>
    <x v="0"/>
    <x v="0"/>
    <x v="115"/>
    <x v="1"/>
    <x v="1"/>
    <x v="1"/>
    <x v="0"/>
    <x v="142"/>
    <x v="91"/>
    <x v="0"/>
    <x v="0"/>
    <x v="1"/>
    <x v="0"/>
    <x v="0"/>
    <x v="1"/>
    <x v="0"/>
    <x v="0"/>
    <x v="0"/>
    <x v="0"/>
  </r>
  <r>
    <x v="3"/>
    <x v="269"/>
    <x v="93"/>
    <x v="228"/>
    <x v="0"/>
    <x v="1"/>
    <x v="22"/>
    <x v="4"/>
    <x v="4"/>
    <x v="4"/>
    <x v="0"/>
    <x v="143"/>
    <x v="92"/>
    <x v="0"/>
    <x v="0"/>
    <x v="1"/>
    <x v="0"/>
    <x v="0"/>
    <x v="1"/>
    <x v="0"/>
    <x v="0"/>
    <x v="0"/>
    <x v="0"/>
  </r>
  <r>
    <x v="3"/>
    <x v="270"/>
    <x v="3"/>
    <x v="218"/>
    <x v="0"/>
    <x v="2"/>
    <x v="8"/>
    <x v="1"/>
    <x v="1"/>
    <x v="1"/>
    <x v="0"/>
    <x v="17"/>
    <x v="47"/>
    <x v="0"/>
    <x v="0"/>
    <x v="1"/>
    <x v="0"/>
    <x v="1"/>
    <x v="0"/>
    <x v="0"/>
    <x v="0"/>
    <x v="0"/>
    <x v="0"/>
  </r>
  <r>
    <x v="0"/>
    <x v="270"/>
    <x v="93"/>
    <x v="228"/>
    <x v="0"/>
    <x v="1"/>
    <x v="31"/>
    <x v="4"/>
    <x v="4"/>
    <x v="4"/>
    <x v="0"/>
    <x v="144"/>
    <x v="92"/>
    <x v="0"/>
    <x v="0"/>
    <x v="1"/>
    <x v="0"/>
    <x v="0"/>
    <x v="1"/>
    <x v="0"/>
    <x v="0"/>
    <x v="0"/>
    <x v="0"/>
  </r>
  <r>
    <x v="4"/>
    <x v="271"/>
    <x v="84"/>
    <x v="229"/>
    <x v="0"/>
    <x v="0"/>
    <x v="1"/>
    <x v="3"/>
    <x v="3"/>
    <x v="6"/>
    <x v="0"/>
    <x v="145"/>
    <x v="8"/>
    <x v="0"/>
    <x v="1"/>
    <x v="1"/>
    <x v="0"/>
    <x v="0"/>
    <x v="0"/>
    <x v="0"/>
    <x v="0"/>
    <x v="0"/>
    <x v="0"/>
  </r>
  <r>
    <x v="3"/>
    <x v="272"/>
    <x v="140"/>
    <x v="230"/>
    <x v="0"/>
    <x v="1"/>
    <x v="116"/>
    <x v="0"/>
    <x v="0"/>
    <x v="0"/>
    <x v="0"/>
    <x v="146"/>
    <x v="42"/>
    <x v="0"/>
    <x v="1"/>
    <x v="1"/>
    <x v="0"/>
    <x v="0"/>
    <x v="0"/>
    <x v="0"/>
    <x v="0"/>
    <x v="0"/>
    <x v="0"/>
  </r>
  <r>
    <x v="3"/>
    <x v="273"/>
    <x v="141"/>
    <x v="231"/>
    <x v="0"/>
    <x v="4"/>
    <x v="117"/>
    <x v="2"/>
    <x v="6"/>
    <x v="2"/>
    <x v="0"/>
    <x v="147"/>
    <x v="35"/>
    <x v="0"/>
    <x v="0"/>
    <x v="0"/>
    <x v="0"/>
    <x v="0"/>
    <x v="0"/>
    <x v="0"/>
    <x v="0"/>
    <x v="0"/>
    <x v="0"/>
  </r>
  <r>
    <x v="3"/>
    <x v="274"/>
    <x v="95"/>
    <x v="232"/>
    <x v="0"/>
    <x v="1"/>
    <x v="22"/>
    <x v="0"/>
    <x v="0"/>
    <x v="0"/>
    <x v="0"/>
    <x v="148"/>
    <x v="31"/>
    <x v="0"/>
    <x v="1"/>
    <x v="1"/>
    <x v="0"/>
    <x v="0"/>
    <x v="0"/>
    <x v="0"/>
    <x v="0"/>
    <x v="0"/>
    <x v="0"/>
  </r>
  <r>
    <x v="4"/>
    <x v="275"/>
    <x v="33"/>
    <x v="233"/>
    <x v="0"/>
    <x v="0"/>
    <x v="118"/>
    <x v="3"/>
    <x v="3"/>
    <x v="6"/>
    <x v="0"/>
    <x v="149"/>
    <x v="93"/>
    <x v="0"/>
    <x v="0"/>
    <x v="1"/>
    <x v="1"/>
    <x v="0"/>
    <x v="0"/>
    <x v="0"/>
    <x v="0"/>
    <x v="0"/>
    <x v="0"/>
  </r>
  <r>
    <x v="4"/>
    <x v="276"/>
    <x v="57"/>
    <x v="234"/>
    <x v="0"/>
    <x v="0"/>
    <x v="119"/>
    <x v="0"/>
    <x v="0"/>
    <x v="0"/>
    <x v="0"/>
    <x v="150"/>
    <x v="94"/>
    <x v="0"/>
    <x v="0"/>
    <x v="0"/>
    <x v="0"/>
    <x v="0"/>
    <x v="0"/>
    <x v="0"/>
    <x v="0"/>
    <x v="0"/>
    <x v="0"/>
  </r>
  <r>
    <x v="3"/>
    <x v="277"/>
    <x v="46"/>
    <x v="235"/>
    <x v="0"/>
    <x v="1"/>
    <x v="22"/>
    <x v="5"/>
    <x v="5"/>
    <x v="5"/>
    <x v="0"/>
    <x v="95"/>
    <x v="1"/>
    <x v="0"/>
    <x v="1"/>
    <x v="1"/>
    <x v="0"/>
    <x v="0"/>
    <x v="0"/>
    <x v="0"/>
    <x v="0"/>
    <x v="0"/>
    <x v="0"/>
  </r>
  <r>
    <x v="4"/>
    <x v="278"/>
    <x v="142"/>
    <x v="236"/>
    <x v="0"/>
    <x v="0"/>
    <x v="1"/>
    <x v="11"/>
    <x v="5"/>
    <x v="6"/>
    <x v="0"/>
    <x v="151"/>
    <x v="1"/>
    <x v="0"/>
    <x v="0"/>
    <x v="0"/>
    <x v="0"/>
    <x v="0"/>
    <x v="0"/>
    <x v="0"/>
    <x v="0"/>
    <x v="0"/>
    <x v="0"/>
  </r>
  <r>
    <x v="3"/>
    <x v="279"/>
    <x v="90"/>
    <x v="237"/>
    <x v="0"/>
    <x v="0"/>
    <x v="120"/>
    <x v="16"/>
    <x v="5"/>
    <x v="17"/>
    <x v="0"/>
    <x v="17"/>
    <x v="1"/>
    <x v="0"/>
    <x v="0"/>
    <x v="1"/>
    <x v="0"/>
    <x v="1"/>
    <x v="0"/>
    <x v="0"/>
    <x v="0"/>
    <x v="0"/>
    <x v="0"/>
  </r>
  <r>
    <x v="3"/>
    <x v="280"/>
    <x v="53"/>
    <x v="55"/>
    <x v="0"/>
    <x v="1"/>
    <x v="22"/>
    <x v="5"/>
    <x v="5"/>
    <x v="5"/>
    <x v="0"/>
    <x v="133"/>
    <x v="1"/>
    <x v="0"/>
    <x v="0"/>
    <x v="0"/>
    <x v="0"/>
    <x v="0"/>
    <x v="0"/>
    <x v="0"/>
    <x v="0"/>
    <x v="0"/>
    <x v="0"/>
  </r>
  <r>
    <x v="4"/>
    <x v="281"/>
    <x v="2"/>
    <x v="238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4"/>
    <x v="282"/>
    <x v="133"/>
    <x v="239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4"/>
    <x v="283"/>
    <x v="19"/>
    <x v="240"/>
    <x v="0"/>
    <x v="1"/>
    <x v="1"/>
    <x v="6"/>
    <x v="5"/>
    <x v="6"/>
    <x v="0"/>
    <x v="152"/>
    <x v="1"/>
    <x v="0"/>
    <x v="0"/>
    <x v="1"/>
    <x v="1"/>
    <x v="0"/>
    <x v="0"/>
    <x v="0"/>
    <x v="0"/>
    <x v="0"/>
    <x v="0"/>
  </r>
  <r>
    <x v="4"/>
    <x v="284"/>
    <x v="19"/>
    <x v="241"/>
    <x v="0"/>
    <x v="1"/>
    <x v="1"/>
    <x v="6"/>
    <x v="5"/>
    <x v="6"/>
    <x v="0"/>
    <x v="152"/>
    <x v="1"/>
    <x v="0"/>
    <x v="0"/>
    <x v="1"/>
    <x v="1"/>
    <x v="0"/>
    <x v="0"/>
    <x v="0"/>
    <x v="0"/>
    <x v="0"/>
    <x v="0"/>
  </r>
  <r>
    <x v="4"/>
    <x v="285"/>
    <x v="143"/>
    <x v="242"/>
    <x v="0"/>
    <x v="2"/>
    <x v="121"/>
    <x v="22"/>
    <x v="5"/>
    <x v="6"/>
    <x v="0"/>
    <x v="3"/>
    <x v="1"/>
    <x v="0"/>
    <x v="0"/>
    <x v="1"/>
    <x v="0"/>
    <x v="0"/>
    <x v="0"/>
    <x v="0"/>
    <x v="1"/>
    <x v="0"/>
    <x v="0"/>
  </r>
  <r>
    <x v="4"/>
    <x v="286"/>
    <x v="29"/>
    <x v="243"/>
    <x v="0"/>
    <x v="2"/>
    <x v="1"/>
    <x v="1"/>
    <x v="1"/>
    <x v="6"/>
    <x v="0"/>
    <x v="49"/>
    <x v="37"/>
    <x v="0"/>
    <x v="0"/>
    <x v="1"/>
    <x v="0"/>
    <x v="1"/>
    <x v="0"/>
    <x v="0"/>
    <x v="0"/>
    <x v="0"/>
    <x v="0"/>
  </r>
  <r>
    <x v="4"/>
    <x v="287"/>
    <x v="144"/>
    <x v="215"/>
    <x v="0"/>
    <x v="0"/>
    <x v="122"/>
    <x v="0"/>
    <x v="0"/>
    <x v="0"/>
    <x v="0"/>
    <x v="92"/>
    <x v="95"/>
    <x v="0"/>
    <x v="1"/>
    <x v="1"/>
    <x v="0"/>
    <x v="0"/>
    <x v="0"/>
    <x v="0"/>
    <x v="0"/>
    <x v="0"/>
    <x v="0"/>
  </r>
  <r>
    <x v="4"/>
    <x v="288"/>
    <x v="45"/>
    <x v="244"/>
    <x v="0"/>
    <x v="0"/>
    <x v="1"/>
    <x v="1"/>
    <x v="1"/>
    <x v="6"/>
    <x v="1"/>
    <x v="3"/>
    <x v="1"/>
    <x v="0"/>
    <x v="0"/>
    <x v="1"/>
    <x v="0"/>
    <x v="0"/>
    <x v="0"/>
    <x v="0"/>
    <x v="0"/>
    <x v="1"/>
    <x v="0"/>
  </r>
  <r>
    <x v="4"/>
    <x v="289"/>
    <x v="136"/>
    <x v="216"/>
    <x v="0"/>
    <x v="1"/>
    <x v="1"/>
    <x v="21"/>
    <x v="5"/>
    <x v="6"/>
    <x v="0"/>
    <x v="3"/>
    <x v="1"/>
    <x v="0"/>
    <x v="0"/>
    <x v="1"/>
    <x v="0"/>
    <x v="0"/>
    <x v="0"/>
    <x v="0"/>
    <x v="1"/>
    <x v="0"/>
    <x v="0"/>
  </r>
  <r>
    <x v="0"/>
    <x v="290"/>
    <x v="123"/>
    <x v="245"/>
    <x v="0"/>
    <x v="1"/>
    <x v="31"/>
    <x v="0"/>
    <x v="10"/>
    <x v="0"/>
    <x v="0"/>
    <x v="153"/>
    <x v="31"/>
    <x v="0"/>
    <x v="0"/>
    <x v="1"/>
    <x v="0"/>
    <x v="0"/>
    <x v="1"/>
    <x v="0"/>
    <x v="0"/>
    <x v="0"/>
    <x v="0"/>
  </r>
  <r>
    <x v="0"/>
    <x v="291"/>
    <x v="46"/>
    <x v="246"/>
    <x v="0"/>
    <x v="0"/>
    <x v="6"/>
    <x v="5"/>
    <x v="5"/>
    <x v="5"/>
    <x v="0"/>
    <x v="154"/>
    <x v="1"/>
    <x v="1"/>
    <x v="0"/>
    <x v="1"/>
    <x v="0"/>
    <x v="0"/>
    <x v="0"/>
    <x v="0"/>
    <x v="0"/>
    <x v="0"/>
    <x v="0"/>
  </r>
  <r>
    <x v="0"/>
    <x v="292"/>
    <x v="145"/>
    <x v="247"/>
    <x v="0"/>
    <x v="6"/>
    <x v="123"/>
    <x v="23"/>
    <x v="13"/>
    <x v="6"/>
    <x v="0"/>
    <x v="155"/>
    <x v="96"/>
    <x v="0"/>
    <x v="0"/>
    <x v="1"/>
    <x v="0"/>
    <x v="0"/>
    <x v="0"/>
    <x v="1"/>
    <x v="0"/>
    <x v="0"/>
    <x v="0"/>
  </r>
  <r>
    <x v="0"/>
    <x v="293"/>
    <x v="146"/>
    <x v="248"/>
    <x v="0"/>
    <x v="0"/>
    <x v="124"/>
    <x v="1"/>
    <x v="1"/>
    <x v="1"/>
    <x v="0"/>
    <x v="156"/>
    <x v="37"/>
    <x v="0"/>
    <x v="0"/>
    <x v="1"/>
    <x v="0"/>
    <x v="1"/>
    <x v="0"/>
    <x v="0"/>
    <x v="0"/>
    <x v="0"/>
    <x v="0"/>
  </r>
  <r>
    <x v="0"/>
    <x v="294"/>
    <x v="36"/>
    <x v="249"/>
    <x v="0"/>
    <x v="4"/>
    <x v="125"/>
    <x v="0"/>
    <x v="0"/>
    <x v="0"/>
    <x v="0"/>
    <x v="157"/>
    <x v="97"/>
    <x v="0"/>
    <x v="0"/>
    <x v="1"/>
    <x v="0"/>
    <x v="0"/>
    <x v="1"/>
    <x v="0"/>
    <x v="0"/>
    <x v="0"/>
    <x v="0"/>
  </r>
  <r>
    <x v="4"/>
    <x v="295"/>
    <x v="55"/>
    <x v="250"/>
    <x v="0"/>
    <x v="0"/>
    <x v="126"/>
    <x v="3"/>
    <x v="3"/>
    <x v="6"/>
    <x v="0"/>
    <x v="158"/>
    <x v="98"/>
    <x v="0"/>
    <x v="1"/>
    <x v="1"/>
    <x v="0"/>
    <x v="0"/>
    <x v="0"/>
    <x v="0"/>
    <x v="0"/>
    <x v="0"/>
    <x v="0"/>
  </r>
  <r>
    <x v="0"/>
    <x v="296"/>
    <x v="45"/>
    <x v="244"/>
    <x v="0"/>
    <x v="0"/>
    <x v="31"/>
    <x v="1"/>
    <x v="1"/>
    <x v="1"/>
    <x v="0"/>
    <x v="159"/>
    <x v="42"/>
    <x v="0"/>
    <x v="1"/>
    <x v="1"/>
    <x v="0"/>
    <x v="0"/>
    <x v="0"/>
    <x v="0"/>
    <x v="0"/>
    <x v="0"/>
    <x v="0"/>
  </r>
  <r>
    <x v="0"/>
    <x v="297"/>
    <x v="147"/>
    <x v="251"/>
    <x v="0"/>
    <x v="4"/>
    <x v="127"/>
    <x v="3"/>
    <x v="7"/>
    <x v="3"/>
    <x v="0"/>
    <x v="160"/>
    <x v="99"/>
    <x v="0"/>
    <x v="0"/>
    <x v="0"/>
    <x v="0"/>
    <x v="0"/>
    <x v="0"/>
    <x v="0"/>
    <x v="0"/>
    <x v="0"/>
    <x v="0"/>
  </r>
  <r>
    <x v="1"/>
    <x v="298"/>
    <x v="148"/>
    <x v="252"/>
    <x v="0"/>
    <x v="2"/>
    <x v="1"/>
    <x v="10"/>
    <x v="2"/>
    <x v="14"/>
    <x v="0"/>
    <x v="161"/>
    <x v="100"/>
    <x v="0"/>
    <x v="0"/>
    <x v="1"/>
    <x v="0"/>
    <x v="0"/>
    <x v="1"/>
    <x v="0"/>
    <x v="0"/>
    <x v="0"/>
    <x v="0"/>
  </r>
  <r>
    <x v="0"/>
    <x v="299"/>
    <x v="62"/>
    <x v="253"/>
    <x v="0"/>
    <x v="1"/>
    <x v="31"/>
    <x v="5"/>
    <x v="5"/>
    <x v="5"/>
    <x v="0"/>
    <x v="162"/>
    <x v="1"/>
    <x v="0"/>
    <x v="1"/>
    <x v="1"/>
    <x v="0"/>
    <x v="0"/>
    <x v="0"/>
    <x v="0"/>
    <x v="0"/>
    <x v="0"/>
    <x v="0"/>
  </r>
  <r>
    <x v="1"/>
    <x v="300"/>
    <x v="115"/>
    <x v="254"/>
    <x v="0"/>
    <x v="6"/>
    <x v="1"/>
    <x v="1"/>
    <x v="1"/>
    <x v="1"/>
    <x v="0"/>
    <x v="49"/>
    <x v="37"/>
    <x v="0"/>
    <x v="0"/>
    <x v="1"/>
    <x v="0"/>
    <x v="1"/>
    <x v="0"/>
    <x v="0"/>
    <x v="0"/>
    <x v="0"/>
    <x v="0"/>
  </r>
  <r>
    <x v="4"/>
    <x v="301"/>
    <x v="9"/>
    <x v="255"/>
    <x v="0"/>
    <x v="4"/>
    <x v="128"/>
    <x v="0"/>
    <x v="0"/>
    <x v="0"/>
    <x v="0"/>
    <x v="163"/>
    <x v="15"/>
    <x v="0"/>
    <x v="0"/>
    <x v="0"/>
    <x v="0"/>
    <x v="0"/>
    <x v="0"/>
    <x v="0"/>
    <x v="0"/>
    <x v="0"/>
    <x v="0"/>
  </r>
  <r>
    <x v="4"/>
    <x v="302"/>
    <x v="86"/>
    <x v="256"/>
    <x v="0"/>
    <x v="2"/>
    <x v="1"/>
    <x v="3"/>
    <x v="3"/>
    <x v="6"/>
    <x v="0"/>
    <x v="2"/>
    <x v="2"/>
    <x v="0"/>
    <x v="0"/>
    <x v="1"/>
    <x v="0"/>
    <x v="1"/>
    <x v="0"/>
    <x v="0"/>
    <x v="0"/>
    <x v="0"/>
    <x v="0"/>
  </r>
  <r>
    <x v="4"/>
    <x v="303"/>
    <x v="80"/>
    <x v="257"/>
    <x v="0"/>
    <x v="0"/>
    <x v="1"/>
    <x v="6"/>
    <x v="5"/>
    <x v="6"/>
    <x v="0"/>
    <x v="164"/>
    <x v="101"/>
    <x v="0"/>
    <x v="0"/>
    <x v="0"/>
    <x v="0"/>
    <x v="0"/>
    <x v="0"/>
    <x v="0"/>
    <x v="0"/>
    <x v="0"/>
    <x v="0"/>
  </r>
  <r>
    <x v="1"/>
    <x v="304"/>
    <x v="80"/>
    <x v="258"/>
    <x v="0"/>
    <x v="0"/>
    <x v="1"/>
    <x v="6"/>
    <x v="5"/>
    <x v="10"/>
    <x v="0"/>
    <x v="164"/>
    <x v="1"/>
    <x v="0"/>
    <x v="0"/>
    <x v="0"/>
    <x v="0"/>
    <x v="0"/>
    <x v="0"/>
    <x v="0"/>
    <x v="0"/>
    <x v="0"/>
    <x v="0"/>
  </r>
  <r>
    <x v="4"/>
    <x v="305"/>
    <x v="126"/>
    <x v="259"/>
    <x v="0"/>
    <x v="1"/>
    <x v="1"/>
    <x v="15"/>
    <x v="5"/>
    <x v="6"/>
    <x v="0"/>
    <x v="165"/>
    <x v="1"/>
    <x v="0"/>
    <x v="1"/>
    <x v="1"/>
    <x v="0"/>
    <x v="0"/>
    <x v="0"/>
    <x v="0"/>
    <x v="0"/>
    <x v="0"/>
    <x v="0"/>
  </r>
  <r>
    <x v="1"/>
    <x v="306"/>
    <x v="149"/>
    <x v="260"/>
    <x v="0"/>
    <x v="0"/>
    <x v="1"/>
    <x v="2"/>
    <x v="6"/>
    <x v="2"/>
    <x v="0"/>
    <x v="166"/>
    <x v="102"/>
    <x v="0"/>
    <x v="0"/>
    <x v="0"/>
    <x v="0"/>
    <x v="0"/>
    <x v="0"/>
    <x v="0"/>
    <x v="0"/>
    <x v="0"/>
    <x v="0"/>
  </r>
  <r>
    <x v="4"/>
    <x v="307"/>
    <x v="81"/>
    <x v="261"/>
    <x v="0"/>
    <x v="0"/>
    <x v="1"/>
    <x v="1"/>
    <x v="1"/>
    <x v="6"/>
    <x v="1"/>
    <x v="3"/>
    <x v="1"/>
    <x v="0"/>
    <x v="0"/>
    <x v="1"/>
    <x v="0"/>
    <x v="0"/>
    <x v="0"/>
    <x v="0"/>
    <x v="0"/>
    <x v="1"/>
    <x v="0"/>
  </r>
  <r>
    <x v="4"/>
    <x v="308"/>
    <x v="84"/>
    <x v="262"/>
    <x v="0"/>
    <x v="0"/>
    <x v="1"/>
    <x v="3"/>
    <x v="3"/>
    <x v="6"/>
    <x v="0"/>
    <x v="167"/>
    <x v="103"/>
    <x v="0"/>
    <x v="1"/>
    <x v="1"/>
    <x v="0"/>
    <x v="0"/>
    <x v="0"/>
    <x v="0"/>
    <x v="0"/>
    <x v="0"/>
    <x v="0"/>
  </r>
  <r>
    <x v="1"/>
    <x v="309"/>
    <x v="150"/>
    <x v="263"/>
    <x v="0"/>
    <x v="0"/>
    <x v="1"/>
    <x v="2"/>
    <x v="6"/>
    <x v="2"/>
    <x v="0"/>
    <x v="168"/>
    <x v="104"/>
    <x v="0"/>
    <x v="0"/>
    <x v="1"/>
    <x v="0"/>
    <x v="0"/>
    <x v="1"/>
    <x v="0"/>
    <x v="0"/>
    <x v="0"/>
    <x v="0"/>
  </r>
  <r>
    <x v="4"/>
    <x v="310"/>
    <x v="119"/>
    <x v="264"/>
    <x v="0"/>
    <x v="1"/>
    <x v="1"/>
    <x v="5"/>
    <x v="5"/>
    <x v="6"/>
    <x v="0"/>
    <x v="136"/>
    <x v="1"/>
    <x v="0"/>
    <x v="1"/>
    <x v="1"/>
    <x v="0"/>
    <x v="0"/>
    <x v="0"/>
    <x v="0"/>
    <x v="0"/>
    <x v="0"/>
    <x v="0"/>
  </r>
  <r>
    <x v="4"/>
    <x v="311"/>
    <x v="95"/>
    <x v="265"/>
    <x v="0"/>
    <x v="0"/>
    <x v="129"/>
    <x v="0"/>
    <x v="0"/>
    <x v="0"/>
    <x v="0"/>
    <x v="169"/>
    <x v="31"/>
    <x v="0"/>
    <x v="1"/>
    <x v="1"/>
    <x v="0"/>
    <x v="0"/>
    <x v="0"/>
    <x v="0"/>
    <x v="0"/>
    <x v="0"/>
    <x v="0"/>
  </r>
  <r>
    <x v="1"/>
    <x v="312"/>
    <x v="93"/>
    <x v="266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313"/>
    <x v="61"/>
    <x v="267"/>
    <x v="0"/>
    <x v="1"/>
    <x v="1"/>
    <x v="11"/>
    <x v="5"/>
    <x v="18"/>
    <x v="0"/>
    <x v="39"/>
    <x v="36"/>
    <x v="0"/>
    <x v="1"/>
    <x v="1"/>
    <x v="0"/>
    <x v="0"/>
    <x v="0"/>
    <x v="0"/>
    <x v="0"/>
    <x v="0"/>
    <x v="0"/>
  </r>
  <r>
    <x v="1"/>
    <x v="314"/>
    <x v="7"/>
    <x v="26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315"/>
    <x v="52"/>
    <x v="269"/>
    <x v="0"/>
    <x v="3"/>
    <x v="1"/>
    <x v="10"/>
    <x v="2"/>
    <x v="14"/>
    <x v="0"/>
    <x v="39"/>
    <x v="28"/>
    <x v="0"/>
    <x v="1"/>
    <x v="1"/>
    <x v="0"/>
    <x v="0"/>
    <x v="0"/>
    <x v="0"/>
    <x v="0"/>
    <x v="0"/>
    <x v="0"/>
  </r>
  <r>
    <x v="1"/>
    <x v="316"/>
    <x v="151"/>
    <x v="270"/>
    <x v="0"/>
    <x v="4"/>
    <x v="1"/>
    <x v="3"/>
    <x v="3"/>
    <x v="3"/>
    <x v="0"/>
    <x v="170"/>
    <x v="105"/>
    <x v="0"/>
    <x v="0"/>
    <x v="1"/>
    <x v="0"/>
    <x v="0"/>
    <x v="1"/>
    <x v="0"/>
    <x v="0"/>
    <x v="0"/>
    <x v="0"/>
  </r>
  <r>
    <x v="1"/>
    <x v="317"/>
    <x v="84"/>
    <x v="271"/>
    <x v="0"/>
    <x v="0"/>
    <x v="1"/>
    <x v="3"/>
    <x v="3"/>
    <x v="3"/>
    <x v="0"/>
    <x v="171"/>
    <x v="106"/>
    <x v="0"/>
    <x v="0"/>
    <x v="0"/>
    <x v="0"/>
    <x v="0"/>
    <x v="0"/>
    <x v="0"/>
    <x v="0"/>
    <x v="0"/>
    <x v="0"/>
  </r>
  <r>
    <x v="1"/>
    <x v="318"/>
    <x v="105"/>
    <x v="272"/>
    <x v="0"/>
    <x v="0"/>
    <x v="1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319"/>
    <x v="86"/>
    <x v="256"/>
    <x v="0"/>
    <x v="2"/>
    <x v="2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320"/>
    <x v="18"/>
    <x v="235"/>
    <x v="0"/>
    <x v="1"/>
    <x v="31"/>
    <x v="4"/>
    <x v="4"/>
    <x v="4"/>
    <x v="0"/>
    <x v="172"/>
    <x v="58"/>
    <x v="0"/>
    <x v="1"/>
    <x v="1"/>
    <x v="0"/>
    <x v="0"/>
    <x v="0"/>
    <x v="0"/>
    <x v="0"/>
    <x v="0"/>
    <x v="0"/>
  </r>
  <r>
    <x v="0"/>
    <x v="321"/>
    <x v="104"/>
    <x v="273"/>
    <x v="0"/>
    <x v="3"/>
    <x v="31"/>
    <x v="18"/>
    <x v="5"/>
    <x v="4"/>
    <x v="0"/>
    <x v="173"/>
    <x v="1"/>
    <x v="0"/>
    <x v="0"/>
    <x v="1"/>
    <x v="0"/>
    <x v="0"/>
    <x v="1"/>
    <x v="0"/>
    <x v="0"/>
    <x v="0"/>
    <x v="0"/>
  </r>
  <r>
    <x v="0"/>
    <x v="322"/>
    <x v="11"/>
    <x v="274"/>
    <x v="0"/>
    <x v="1"/>
    <x v="31"/>
    <x v="5"/>
    <x v="5"/>
    <x v="5"/>
    <x v="0"/>
    <x v="174"/>
    <x v="36"/>
    <x v="0"/>
    <x v="1"/>
    <x v="1"/>
    <x v="0"/>
    <x v="0"/>
    <x v="0"/>
    <x v="0"/>
    <x v="0"/>
    <x v="0"/>
    <x v="0"/>
  </r>
  <r>
    <x v="0"/>
    <x v="323"/>
    <x v="105"/>
    <x v="272"/>
    <x v="0"/>
    <x v="0"/>
    <x v="130"/>
    <x v="3"/>
    <x v="3"/>
    <x v="3"/>
    <x v="0"/>
    <x v="175"/>
    <x v="107"/>
    <x v="0"/>
    <x v="0"/>
    <x v="0"/>
    <x v="0"/>
    <x v="0"/>
    <x v="0"/>
    <x v="0"/>
    <x v="0"/>
    <x v="0"/>
    <x v="0"/>
  </r>
  <r>
    <x v="3"/>
    <x v="324"/>
    <x v="83"/>
    <x v="275"/>
    <x v="0"/>
    <x v="1"/>
    <x v="22"/>
    <x v="1"/>
    <x v="1"/>
    <x v="1"/>
    <x v="1"/>
    <x v="3"/>
    <x v="1"/>
    <x v="0"/>
    <x v="0"/>
    <x v="1"/>
    <x v="0"/>
    <x v="0"/>
    <x v="0"/>
    <x v="0"/>
    <x v="0"/>
    <x v="1"/>
    <x v="0"/>
  </r>
  <r>
    <x v="0"/>
    <x v="325"/>
    <x v="29"/>
    <x v="276"/>
    <x v="0"/>
    <x v="1"/>
    <x v="31"/>
    <x v="1"/>
    <x v="1"/>
    <x v="1"/>
    <x v="1"/>
    <x v="3"/>
    <x v="1"/>
    <x v="0"/>
    <x v="0"/>
    <x v="1"/>
    <x v="0"/>
    <x v="0"/>
    <x v="0"/>
    <x v="0"/>
    <x v="0"/>
    <x v="1"/>
    <x v="0"/>
  </r>
  <r>
    <x v="3"/>
    <x v="326"/>
    <x v="152"/>
    <x v="277"/>
    <x v="0"/>
    <x v="0"/>
    <x v="131"/>
    <x v="0"/>
    <x v="0"/>
    <x v="0"/>
    <x v="0"/>
    <x v="67"/>
    <x v="53"/>
    <x v="0"/>
    <x v="0"/>
    <x v="1"/>
    <x v="0"/>
    <x v="1"/>
    <x v="0"/>
    <x v="0"/>
    <x v="0"/>
    <x v="0"/>
    <x v="0"/>
  </r>
  <r>
    <x v="3"/>
    <x v="327"/>
    <x v="153"/>
    <x v="278"/>
    <x v="0"/>
    <x v="1"/>
    <x v="22"/>
    <x v="0"/>
    <x v="0"/>
    <x v="0"/>
    <x v="0"/>
    <x v="101"/>
    <x v="31"/>
    <x v="0"/>
    <x v="1"/>
    <x v="1"/>
    <x v="0"/>
    <x v="0"/>
    <x v="0"/>
    <x v="0"/>
    <x v="0"/>
    <x v="0"/>
    <x v="0"/>
  </r>
  <r>
    <x v="3"/>
    <x v="328"/>
    <x v="15"/>
    <x v="279"/>
    <x v="0"/>
    <x v="1"/>
    <x v="22"/>
    <x v="4"/>
    <x v="4"/>
    <x v="4"/>
    <x v="0"/>
    <x v="172"/>
    <x v="58"/>
    <x v="0"/>
    <x v="1"/>
    <x v="1"/>
    <x v="0"/>
    <x v="0"/>
    <x v="0"/>
    <x v="0"/>
    <x v="0"/>
    <x v="0"/>
    <x v="0"/>
  </r>
  <r>
    <x v="0"/>
    <x v="329"/>
    <x v="66"/>
    <x v="280"/>
    <x v="0"/>
    <x v="2"/>
    <x v="2"/>
    <x v="1"/>
    <x v="1"/>
    <x v="1"/>
    <x v="0"/>
    <x v="17"/>
    <x v="47"/>
    <x v="0"/>
    <x v="0"/>
    <x v="1"/>
    <x v="0"/>
    <x v="1"/>
    <x v="0"/>
    <x v="0"/>
    <x v="0"/>
    <x v="0"/>
    <x v="0"/>
  </r>
  <r>
    <x v="0"/>
    <x v="330"/>
    <x v="36"/>
    <x v="281"/>
    <x v="0"/>
    <x v="0"/>
    <x v="132"/>
    <x v="0"/>
    <x v="0"/>
    <x v="0"/>
    <x v="0"/>
    <x v="176"/>
    <x v="108"/>
    <x v="0"/>
    <x v="1"/>
    <x v="1"/>
    <x v="0"/>
    <x v="0"/>
    <x v="0"/>
    <x v="0"/>
    <x v="0"/>
    <x v="0"/>
    <x v="0"/>
  </r>
  <r>
    <x v="3"/>
    <x v="331"/>
    <x v="132"/>
    <x v="282"/>
    <x v="0"/>
    <x v="1"/>
    <x v="22"/>
    <x v="0"/>
    <x v="0"/>
    <x v="0"/>
    <x v="0"/>
    <x v="177"/>
    <x v="31"/>
    <x v="0"/>
    <x v="1"/>
    <x v="1"/>
    <x v="0"/>
    <x v="0"/>
    <x v="0"/>
    <x v="0"/>
    <x v="0"/>
    <x v="0"/>
    <x v="0"/>
  </r>
  <r>
    <x v="5"/>
    <x v="332"/>
    <x v="86"/>
    <x v="283"/>
    <x v="0"/>
    <x v="0"/>
    <x v="1"/>
    <x v="3"/>
    <x v="3"/>
    <x v="3"/>
    <x v="0"/>
    <x v="178"/>
    <x v="109"/>
    <x v="0"/>
    <x v="0"/>
    <x v="0"/>
    <x v="0"/>
    <x v="0"/>
    <x v="0"/>
    <x v="0"/>
    <x v="0"/>
    <x v="0"/>
    <x v="0"/>
  </r>
  <r>
    <x v="5"/>
    <x v="333"/>
    <x v="154"/>
    <x v="31"/>
    <x v="0"/>
    <x v="7"/>
    <x v="133"/>
    <x v="24"/>
    <x v="5"/>
    <x v="6"/>
    <x v="0"/>
    <x v="179"/>
    <x v="110"/>
    <x v="0"/>
    <x v="0"/>
    <x v="1"/>
    <x v="1"/>
    <x v="0"/>
    <x v="0"/>
    <x v="0"/>
    <x v="0"/>
    <x v="0"/>
    <x v="0"/>
  </r>
  <r>
    <x v="1"/>
    <x v="334"/>
    <x v="113"/>
    <x v="284"/>
    <x v="0"/>
    <x v="1"/>
    <x v="1"/>
    <x v="0"/>
    <x v="0"/>
    <x v="0"/>
    <x v="0"/>
    <x v="3"/>
    <x v="1"/>
    <x v="0"/>
    <x v="0"/>
    <x v="1"/>
    <x v="0"/>
    <x v="0"/>
    <x v="0"/>
    <x v="0"/>
    <x v="1"/>
    <x v="0"/>
    <x v="0"/>
  </r>
  <r>
    <x v="3"/>
    <x v="335"/>
    <x v="94"/>
    <x v="285"/>
    <x v="0"/>
    <x v="0"/>
    <x v="134"/>
    <x v="0"/>
    <x v="0"/>
    <x v="0"/>
    <x v="0"/>
    <x v="169"/>
    <x v="111"/>
    <x v="0"/>
    <x v="0"/>
    <x v="0"/>
    <x v="0"/>
    <x v="0"/>
    <x v="0"/>
    <x v="0"/>
    <x v="0"/>
    <x v="0"/>
    <x v="0"/>
  </r>
  <r>
    <x v="3"/>
    <x v="336"/>
    <x v="11"/>
    <x v="286"/>
    <x v="0"/>
    <x v="0"/>
    <x v="135"/>
    <x v="5"/>
    <x v="5"/>
    <x v="5"/>
    <x v="0"/>
    <x v="17"/>
    <x v="1"/>
    <x v="0"/>
    <x v="0"/>
    <x v="1"/>
    <x v="0"/>
    <x v="1"/>
    <x v="0"/>
    <x v="0"/>
    <x v="0"/>
    <x v="0"/>
    <x v="0"/>
  </r>
  <r>
    <x v="3"/>
    <x v="337"/>
    <x v="20"/>
    <x v="287"/>
    <x v="0"/>
    <x v="1"/>
    <x v="136"/>
    <x v="3"/>
    <x v="3"/>
    <x v="3"/>
    <x v="0"/>
    <x v="180"/>
    <x v="112"/>
    <x v="0"/>
    <x v="1"/>
    <x v="1"/>
    <x v="0"/>
    <x v="0"/>
    <x v="0"/>
    <x v="0"/>
    <x v="0"/>
    <x v="0"/>
    <x v="0"/>
  </r>
  <r>
    <x v="2"/>
    <x v="338"/>
    <x v="55"/>
    <x v="288"/>
    <x v="1"/>
    <x v="4"/>
    <x v="137"/>
    <x v="3"/>
    <x v="3"/>
    <x v="8"/>
    <x v="0"/>
    <x v="111"/>
    <x v="113"/>
    <x v="0"/>
    <x v="0"/>
    <x v="1"/>
    <x v="0"/>
    <x v="0"/>
    <x v="1"/>
    <x v="0"/>
    <x v="0"/>
    <x v="0"/>
    <x v="0"/>
  </r>
  <r>
    <x v="2"/>
    <x v="339"/>
    <x v="88"/>
    <x v="289"/>
    <x v="4"/>
    <x v="0"/>
    <x v="138"/>
    <x v="0"/>
    <x v="0"/>
    <x v="0"/>
    <x v="1"/>
    <x v="3"/>
    <x v="1"/>
    <x v="0"/>
    <x v="0"/>
    <x v="1"/>
    <x v="0"/>
    <x v="0"/>
    <x v="0"/>
    <x v="0"/>
    <x v="0"/>
    <x v="1"/>
    <x v="0"/>
  </r>
  <r>
    <x v="5"/>
    <x v="340"/>
    <x v="95"/>
    <x v="232"/>
    <x v="0"/>
    <x v="1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3"/>
    <x v="341"/>
    <x v="155"/>
    <x v="63"/>
    <x v="0"/>
    <x v="1"/>
    <x v="139"/>
    <x v="3"/>
    <x v="3"/>
    <x v="3"/>
    <x v="1"/>
    <x v="3"/>
    <x v="1"/>
    <x v="0"/>
    <x v="0"/>
    <x v="1"/>
    <x v="0"/>
    <x v="0"/>
    <x v="0"/>
    <x v="0"/>
    <x v="0"/>
    <x v="1"/>
    <x v="0"/>
  </r>
  <r>
    <x v="1"/>
    <x v="342"/>
    <x v="18"/>
    <x v="29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343"/>
    <x v="156"/>
    <x v="291"/>
    <x v="0"/>
    <x v="0"/>
    <x v="1"/>
    <x v="2"/>
    <x v="6"/>
    <x v="2"/>
    <x v="0"/>
    <x v="181"/>
    <x v="114"/>
    <x v="0"/>
    <x v="0"/>
    <x v="1"/>
    <x v="0"/>
    <x v="0"/>
    <x v="1"/>
    <x v="0"/>
    <x v="0"/>
    <x v="0"/>
    <x v="0"/>
  </r>
  <r>
    <x v="0"/>
    <x v="344"/>
    <x v="121"/>
    <x v="292"/>
    <x v="0"/>
    <x v="0"/>
    <x v="6"/>
    <x v="18"/>
    <x v="5"/>
    <x v="4"/>
    <x v="0"/>
    <x v="173"/>
    <x v="115"/>
    <x v="0"/>
    <x v="0"/>
    <x v="1"/>
    <x v="0"/>
    <x v="0"/>
    <x v="1"/>
    <x v="0"/>
    <x v="0"/>
    <x v="0"/>
    <x v="0"/>
  </r>
  <r>
    <x v="0"/>
    <x v="345"/>
    <x v="86"/>
    <x v="293"/>
    <x v="0"/>
    <x v="4"/>
    <x v="6"/>
    <x v="3"/>
    <x v="3"/>
    <x v="3"/>
    <x v="0"/>
    <x v="182"/>
    <x v="116"/>
    <x v="0"/>
    <x v="0"/>
    <x v="1"/>
    <x v="1"/>
    <x v="0"/>
    <x v="0"/>
    <x v="0"/>
    <x v="0"/>
    <x v="0"/>
    <x v="0"/>
  </r>
  <r>
    <x v="0"/>
    <x v="346"/>
    <x v="88"/>
    <x v="289"/>
    <x v="0"/>
    <x v="0"/>
    <x v="138"/>
    <x v="0"/>
    <x v="14"/>
    <x v="0"/>
    <x v="1"/>
    <x v="3"/>
    <x v="1"/>
    <x v="0"/>
    <x v="0"/>
    <x v="1"/>
    <x v="0"/>
    <x v="0"/>
    <x v="0"/>
    <x v="0"/>
    <x v="0"/>
    <x v="1"/>
    <x v="0"/>
  </r>
  <r>
    <x v="0"/>
    <x v="347"/>
    <x v="55"/>
    <x v="294"/>
    <x v="0"/>
    <x v="0"/>
    <x v="140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348"/>
    <x v="157"/>
    <x v="295"/>
    <x v="0"/>
    <x v="0"/>
    <x v="141"/>
    <x v="0"/>
    <x v="0"/>
    <x v="0"/>
    <x v="0"/>
    <x v="183"/>
    <x v="117"/>
    <x v="0"/>
    <x v="0"/>
    <x v="1"/>
    <x v="0"/>
    <x v="0"/>
    <x v="1"/>
    <x v="0"/>
    <x v="0"/>
    <x v="0"/>
    <x v="0"/>
  </r>
  <r>
    <x v="0"/>
    <x v="349"/>
    <x v="119"/>
    <x v="273"/>
    <x v="0"/>
    <x v="1"/>
    <x v="142"/>
    <x v="5"/>
    <x v="5"/>
    <x v="5"/>
    <x v="0"/>
    <x v="184"/>
    <x v="1"/>
    <x v="0"/>
    <x v="1"/>
    <x v="1"/>
    <x v="0"/>
    <x v="0"/>
    <x v="0"/>
    <x v="0"/>
    <x v="0"/>
    <x v="0"/>
    <x v="0"/>
  </r>
  <r>
    <x v="0"/>
    <x v="350"/>
    <x v="21"/>
    <x v="296"/>
    <x v="0"/>
    <x v="1"/>
    <x v="31"/>
    <x v="4"/>
    <x v="4"/>
    <x v="4"/>
    <x v="0"/>
    <x v="39"/>
    <x v="58"/>
    <x v="0"/>
    <x v="1"/>
    <x v="1"/>
    <x v="0"/>
    <x v="0"/>
    <x v="0"/>
    <x v="0"/>
    <x v="0"/>
    <x v="0"/>
    <x v="0"/>
  </r>
  <r>
    <x v="0"/>
    <x v="351"/>
    <x v="55"/>
    <x v="297"/>
    <x v="0"/>
    <x v="2"/>
    <x v="143"/>
    <x v="3"/>
    <x v="3"/>
    <x v="3"/>
    <x v="0"/>
    <x v="185"/>
    <x v="118"/>
    <x v="0"/>
    <x v="0"/>
    <x v="0"/>
    <x v="0"/>
    <x v="0"/>
    <x v="0"/>
    <x v="0"/>
    <x v="0"/>
    <x v="0"/>
    <x v="0"/>
  </r>
  <r>
    <x v="1"/>
    <x v="352"/>
    <x v="158"/>
    <x v="298"/>
    <x v="0"/>
    <x v="0"/>
    <x v="1"/>
    <x v="0"/>
    <x v="5"/>
    <x v="0"/>
    <x v="0"/>
    <x v="186"/>
    <x v="119"/>
    <x v="0"/>
    <x v="0"/>
    <x v="1"/>
    <x v="1"/>
    <x v="0"/>
    <x v="0"/>
    <x v="0"/>
    <x v="0"/>
    <x v="0"/>
    <x v="0"/>
  </r>
  <r>
    <x v="0"/>
    <x v="353"/>
    <x v="54"/>
    <x v="299"/>
    <x v="0"/>
    <x v="1"/>
    <x v="31"/>
    <x v="5"/>
    <x v="5"/>
    <x v="5"/>
    <x v="0"/>
    <x v="187"/>
    <x v="1"/>
    <x v="0"/>
    <x v="1"/>
    <x v="1"/>
    <x v="0"/>
    <x v="0"/>
    <x v="0"/>
    <x v="0"/>
    <x v="0"/>
    <x v="0"/>
    <x v="0"/>
  </r>
  <r>
    <x v="0"/>
    <x v="354"/>
    <x v="86"/>
    <x v="81"/>
    <x v="3"/>
    <x v="7"/>
    <x v="65"/>
    <x v="3"/>
    <x v="3"/>
    <x v="3"/>
    <x v="1"/>
    <x v="3"/>
    <x v="1"/>
    <x v="0"/>
    <x v="0"/>
    <x v="1"/>
    <x v="0"/>
    <x v="0"/>
    <x v="0"/>
    <x v="0"/>
    <x v="0"/>
    <x v="1"/>
    <x v="0"/>
  </r>
  <r>
    <x v="1"/>
    <x v="355"/>
    <x v="15"/>
    <x v="300"/>
    <x v="0"/>
    <x v="1"/>
    <x v="1"/>
    <x v="4"/>
    <x v="4"/>
    <x v="4"/>
    <x v="0"/>
    <x v="39"/>
    <x v="58"/>
    <x v="0"/>
    <x v="1"/>
    <x v="1"/>
    <x v="0"/>
    <x v="0"/>
    <x v="0"/>
    <x v="0"/>
    <x v="0"/>
    <x v="0"/>
    <x v="0"/>
  </r>
  <r>
    <x v="1"/>
    <x v="356"/>
    <x v="18"/>
    <x v="30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357"/>
    <x v="95"/>
    <x v="302"/>
    <x v="0"/>
    <x v="1"/>
    <x v="1"/>
    <x v="0"/>
    <x v="0"/>
    <x v="0"/>
    <x v="0"/>
    <x v="188"/>
    <x v="31"/>
    <x v="0"/>
    <x v="1"/>
    <x v="1"/>
    <x v="0"/>
    <x v="0"/>
    <x v="0"/>
    <x v="0"/>
    <x v="0"/>
    <x v="0"/>
    <x v="0"/>
  </r>
  <r>
    <x v="0"/>
    <x v="358"/>
    <x v="159"/>
    <x v="9"/>
    <x v="0"/>
    <x v="4"/>
    <x v="144"/>
    <x v="3"/>
    <x v="7"/>
    <x v="3"/>
    <x v="0"/>
    <x v="189"/>
    <x v="120"/>
    <x v="0"/>
    <x v="1"/>
    <x v="1"/>
    <x v="0"/>
    <x v="0"/>
    <x v="0"/>
    <x v="0"/>
    <x v="0"/>
    <x v="0"/>
    <x v="0"/>
  </r>
  <r>
    <x v="0"/>
    <x v="359"/>
    <x v="159"/>
    <x v="303"/>
    <x v="0"/>
    <x v="0"/>
    <x v="145"/>
    <x v="3"/>
    <x v="7"/>
    <x v="3"/>
    <x v="0"/>
    <x v="190"/>
    <x v="121"/>
    <x v="0"/>
    <x v="0"/>
    <x v="1"/>
    <x v="0"/>
    <x v="0"/>
    <x v="1"/>
    <x v="0"/>
    <x v="0"/>
    <x v="0"/>
    <x v="0"/>
  </r>
  <r>
    <x v="0"/>
    <x v="360"/>
    <x v="159"/>
    <x v="68"/>
    <x v="0"/>
    <x v="0"/>
    <x v="146"/>
    <x v="3"/>
    <x v="7"/>
    <x v="3"/>
    <x v="0"/>
    <x v="191"/>
    <x v="121"/>
    <x v="0"/>
    <x v="0"/>
    <x v="1"/>
    <x v="0"/>
    <x v="0"/>
    <x v="1"/>
    <x v="0"/>
    <x v="0"/>
    <x v="0"/>
    <x v="0"/>
  </r>
  <r>
    <x v="1"/>
    <x v="361"/>
    <x v="114"/>
    <x v="304"/>
    <x v="0"/>
    <x v="0"/>
    <x v="1"/>
    <x v="0"/>
    <x v="0"/>
    <x v="0"/>
    <x v="0"/>
    <x v="192"/>
    <x v="53"/>
    <x v="0"/>
    <x v="0"/>
    <x v="1"/>
    <x v="0"/>
    <x v="1"/>
    <x v="0"/>
    <x v="0"/>
    <x v="0"/>
    <x v="0"/>
    <x v="0"/>
  </r>
  <r>
    <x v="1"/>
    <x v="362"/>
    <x v="15"/>
    <x v="305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363"/>
    <x v="11"/>
    <x v="306"/>
    <x v="0"/>
    <x v="0"/>
    <x v="6"/>
    <x v="5"/>
    <x v="5"/>
    <x v="5"/>
    <x v="0"/>
    <x v="193"/>
    <x v="1"/>
    <x v="0"/>
    <x v="0"/>
    <x v="0"/>
    <x v="0"/>
    <x v="0"/>
    <x v="0"/>
    <x v="0"/>
    <x v="0"/>
    <x v="0"/>
    <x v="0"/>
  </r>
  <r>
    <x v="7"/>
    <x v="364"/>
    <x v="19"/>
    <x v="97"/>
    <x v="0"/>
    <x v="4"/>
    <x v="147"/>
    <x v="6"/>
    <x v="5"/>
    <x v="10"/>
    <x v="0"/>
    <x v="194"/>
    <x v="1"/>
    <x v="0"/>
    <x v="0"/>
    <x v="1"/>
    <x v="0"/>
    <x v="0"/>
    <x v="1"/>
    <x v="0"/>
    <x v="0"/>
    <x v="0"/>
    <x v="0"/>
  </r>
  <r>
    <x v="3"/>
    <x v="365"/>
    <x v="46"/>
    <x v="307"/>
    <x v="0"/>
    <x v="0"/>
    <x v="148"/>
    <x v="5"/>
    <x v="5"/>
    <x v="5"/>
    <x v="0"/>
    <x v="37"/>
    <x v="51"/>
    <x v="0"/>
    <x v="0"/>
    <x v="0"/>
    <x v="0"/>
    <x v="0"/>
    <x v="0"/>
    <x v="0"/>
    <x v="0"/>
    <x v="0"/>
    <x v="0"/>
  </r>
  <r>
    <x v="5"/>
    <x v="366"/>
    <x v="87"/>
    <x v="308"/>
    <x v="0"/>
    <x v="0"/>
    <x v="149"/>
    <x v="3"/>
    <x v="3"/>
    <x v="3"/>
    <x v="0"/>
    <x v="195"/>
    <x v="122"/>
    <x v="0"/>
    <x v="0"/>
    <x v="0"/>
    <x v="0"/>
    <x v="0"/>
    <x v="0"/>
    <x v="0"/>
    <x v="0"/>
    <x v="0"/>
    <x v="0"/>
  </r>
  <r>
    <x v="0"/>
    <x v="367"/>
    <x v="160"/>
    <x v="55"/>
    <x v="0"/>
    <x v="0"/>
    <x v="6"/>
    <x v="0"/>
    <x v="0"/>
    <x v="0"/>
    <x v="0"/>
    <x v="3"/>
    <x v="1"/>
    <x v="0"/>
    <x v="0"/>
    <x v="1"/>
    <x v="0"/>
    <x v="0"/>
    <x v="0"/>
    <x v="0"/>
    <x v="1"/>
    <x v="0"/>
    <x v="0"/>
  </r>
  <r>
    <x v="5"/>
    <x v="368"/>
    <x v="113"/>
    <x v="55"/>
    <x v="0"/>
    <x v="0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2"/>
    <x v="369"/>
    <x v="15"/>
    <x v="283"/>
    <x v="0"/>
    <x v="1"/>
    <x v="150"/>
    <x v="4"/>
    <x v="4"/>
    <x v="7"/>
    <x v="0"/>
    <x v="196"/>
    <x v="123"/>
    <x v="0"/>
    <x v="0"/>
    <x v="1"/>
    <x v="0"/>
    <x v="0"/>
    <x v="0"/>
    <x v="0"/>
    <x v="0"/>
    <x v="0"/>
    <x v="0"/>
  </r>
  <r>
    <x v="3"/>
    <x v="370"/>
    <x v="92"/>
    <x v="309"/>
    <x v="0"/>
    <x v="2"/>
    <x v="8"/>
    <x v="17"/>
    <x v="5"/>
    <x v="6"/>
    <x v="1"/>
    <x v="3"/>
    <x v="1"/>
    <x v="0"/>
    <x v="0"/>
    <x v="1"/>
    <x v="0"/>
    <x v="0"/>
    <x v="0"/>
    <x v="0"/>
    <x v="0"/>
    <x v="1"/>
    <x v="0"/>
  </r>
  <r>
    <x v="5"/>
    <x v="371"/>
    <x v="105"/>
    <x v="310"/>
    <x v="0"/>
    <x v="0"/>
    <x v="151"/>
    <x v="3"/>
    <x v="3"/>
    <x v="3"/>
    <x v="0"/>
    <x v="197"/>
    <x v="124"/>
    <x v="0"/>
    <x v="1"/>
    <x v="1"/>
    <x v="0"/>
    <x v="0"/>
    <x v="0"/>
    <x v="0"/>
    <x v="0"/>
    <x v="0"/>
    <x v="0"/>
  </r>
  <r>
    <x v="1"/>
    <x v="372"/>
    <x v="161"/>
    <x v="311"/>
    <x v="0"/>
    <x v="2"/>
    <x v="1"/>
    <x v="2"/>
    <x v="6"/>
    <x v="2"/>
    <x v="0"/>
    <x v="198"/>
    <x v="125"/>
    <x v="0"/>
    <x v="0"/>
    <x v="1"/>
    <x v="0"/>
    <x v="0"/>
    <x v="1"/>
    <x v="0"/>
    <x v="0"/>
    <x v="0"/>
    <x v="0"/>
  </r>
  <r>
    <x v="2"/>
    <x v="373"/>
    <x v="147"/>
    <x v="163"/>
    <x v="0"/>
    <x v="0"/>
    <x v="1"/>
    <x v="3"/>
    <x v="3"/>
    <x v="22"/>
    <x v="0"/>
    <x v="199"/>
    <x v="126"/>
    <x v="0"/>
    <x v="0"/>
    <x v="0"/>
    <x v="0"/>
    <x v="0"/>
    <x v="0"/>
    <x v="0"/>
    <x v="0"/>
    <x v="0"/>
    <x v="0"/>
  </r>
  <r>
    <x v="1"/>
    <x v="374"/>
    <x v="62"/>
    <x v="154"/>
    <x v="0"/>
    <x v="0"/>
    <x v="1"/>
    <x v="5"/>
    <x v="5"/>
    <x v="5"/>
    <x v="0"/>
    <x v="62"/>
    <x v="1"/>
    <x v="0"/>
    <x v="0"/>
    <x v="0"/>
    <x v="0"/>
    <x v="0"/>
    <x v="0"/>
    <x v="0"/>
    <x v="0"/>
    <x v="0"/>
    <x v="0"/>
  </r>
  <r>
    <x v="2"/>
    <x v="375"/>
    <x v="15"/>
    <x v="312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2"/>
    <x v="376"/>
    <x v="37"/>
    <x v="313"/>
    <x v="0"/>
    <x v="2"/>
    <x v="1"/>
    <x v="2"/>
    <x v="6"/>
    <x v="2"/>
    <x v="0"/>
    <x v="200"/>
    <x v="127"/>
    <x v="0"/>
    <x v="0"/>
    <x v="1"/>
    <x v="0"/>
    <x v="0"/>
    <x v="1"/>
    <x v="0"/>
    <x v="0"/>
    <x v="0"/>
    <x v="0"/>
  </r>
  <r>
    <x v="5"/>
    <x v="377"/>
    <x v="21"/>
    <x v="314"/>
    <x v="0"/>
    <x v="1"/>
    <x v="152"/>
    <x v="4"/>
    <x v="4"/>
    <x v="4"/>
    <x v="0"/>
    <x v="201"/>
    <x v="58"/>
    <x v="0"/>
    <x v="1"/>
    <x v="1"/>
    <x v="0"/>
    <x v="0"/>
    <x v="0"/>
    <x v="0"/>
    <x v="0"/>
    <x v="0"/>
    <x v="0"/>
  </r>
  <r>
    <x v="0"/>
    <x v="378"/>
    <x v="146"/>
    <x v="315"/>
    <x v="0"/>
    <x v="0"/>
    <x v="6"/>
    <x v="1"/>
    <x v="1"/>
    <x v="1"/>
    <x v="0"/>
    <x v="49"/>
    <x v="37"/>
    <x v="0"/>
    <x v="0"/>
    <x v="1"/>
    <x v="0"/>
    <x v="1"/>
    <x v="0"/>
    <x v="0"/>
    <x v="0"/>
    <x v="0"/>
    <x v="0"/>
  </r>
  <r>
    <x v="0"/>
    <x v="379"/>
    <x v="86"/>
    <x v="316"/>
    <x v="0"/>
    <x v="4"/>
    <x v="153"/>
    <x v="3"/>
    <x v="3"/>
    <x v="3"/>
    <x v="0"/>
    <x v="202"/>
    <x v="128"/>
    <x v="0"/>
    <x v="0"/>
    <x v="1"/>
    <x v="0"/>
    <x v="0"/>
    <x v="1"/>
    <x v="0"/>
    <x v="0"/>
    <x v="0"/>
    <x v="0"/>
  </r>
  <r>
    <x v="0"/>
    <x v="380"/>
    <x v="36"/>
    <x v="317"/>
    <x v="0"/>
    <x v="4"/>
    <x v="154"/>
    <x v="0"/>
    <x v="0"/>
    <x v="0"/>
    <x v="0"/>
    <x v="203"/>
    <x v="49"/>
    <x v="0"/>
    <x v="0"/>
    <x v="1"/>
    <x v="0"/>
    <x v="0"/>
    <x v="1"/>
    <x v="0"/>
    <x v="0"/>
    <x v="0"/>
    <x v="0"/>
  </r>
  <r>
    <x v="0"/>
    <x v="381"/>
    <x v="162"/>
    <x v="318"/>
    <x v="0"/>
    <x v="4"/>
    <x v="155"/>
    <x v="0"/>
    <x v="0"/>
    <x v="0"/>
    <x v="0"/>
    <x v="204"/>
    <x v="129"/>
    <x v="0"/>
    <x v="0"/>
    <x v="0"/>
    <x v="0"/>
    <x v="0"/>
    <x v="0"/>
    <x v="0"/>
    <x v="0"/>
    <x v="0"/>
    <x v="0"/>
  </r>
  <r>
    <x v="0"/>
    <x v="382"/>
    <x v="0"/>
    <x v="319"/>
    <x v="0"/>
    <x v="0"/>
    <x v="156"/>
    <x v="0"/>
    <x v="0"/>
    <x v="0"/>
    <x v="0"/>
    <x v="205"/>
    <x v="130"/>
    <x v="0"/>
    <x v="0"/>
    <x v="1"/>
    <x v="0"/>
    <x v="0"/>
    <x v="1"/>
    <x v="0"/>
    <x v="0"/>
    <x v="0"/>
    <x v="0"/>
  </r>
  <r>
    <x v="0"/>
    <x v="383"/>
    <x v="163"/>
    <x v="320"/>
    <x v="0"/>
    <x v="3"/>
    <x v="157"/>
    <x v="3"/>
    <x v="3"/>
    <x v="3"/>
    <x v="0"/>
    <x v="206"/>
    <x v="103"/>
    <x v="0"/>
    <x v="1"/>
    <x v="1"/>
    <x v="0"/>
    <x v="0"/>
    <x v="0"/>
    <x v="0"/>
    <x v="0"/>
    <x v="0"/>
    <x v="0"/>
  </r>
  <r>
    <x v="3"/>
    <x v="384"/>
    <x v="9"/>
    <x v="321"/>
    <x v="0"/>
    <x v="2"/>
    <x v="158"/>
    <x v="0"/>
    <x v="0"/>
    <x v="0"/>
    <x v="0"/>
    <x v="207"/>
    <x v="2"/>
    <x v="0"/>
    <x v="0"/>
    <x v="1"/>
    <x v="0"/>
    <x v="1"/>
    <x v="0"/>
    <x v="0"/>
    <x v="0"/>
    <x v="0"/>
    <x v="0"/>
  </r>
  <r>
    <x v="3"/>
    <x v="384"/>
    <x v="14"/>
    <x v="322"/>
    <x v="0"/>
    <x v="1"/>
    <x v="22"/>
    <x v="3"/>
    <x v="3"/>
    <x v="3"/>
    <x v="0"/>
    <x v="208"/>
    <x v="131"/>
    <x v="0"/>
    <x v="0"/>
    <x v="0"/>
    <x v="0"/>
    <x v="0"/>
    <x v="0"/>
    <x v="0"/>
    <x v="0"/>
    <x v="0"/>
    <x v="0"/>
  </r>
  <r>
    <x v="3"/>
    <x v="384"/>
    <x v="127"/>
    <x v="323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385"/>
    <x v="3"/>
    <x v="324"/>
    <x v="0"/>
    <x v="0"/>
    <x v="159"/>
    <x v="1"/>
    <x v="1"/>
    <x v="1"/>
    <x v="0"/>
    <x v="209"/>
    <x v="82"/>
    <x v="0"/>
    <x v="0"/>
    <x v="0"/>
    <x v="0"/>
    <x v="0"/>
    <x v="0"/>
    <x v="0"/>
    <x v="0"/>
    <x v="0"/>
    <x v="0"/>
  </r>
  <r>
    <x v="0"/>
    <x v="386"/>
    <x v="88"/>
    <x v="325"/>
    <x v="0"/>
    <x v="0"/>
    <x v="6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387"/>
    <x v="164"/>
    <x v="326"/>
    <x v="0"/>
    <x v="1"/>
    <x v="31"/>
    <x v="25"/>
    <x v="13"/>
    <x v="6"/>
    <x v="0"/>
    <x v="210"/>
    <x v="132"/>
    <x v="0"/>
    <x v="0"/>
    <x v="1"/>
    <x v="1"/>
    <x v="0"/>
    <x v="0"/>
    <x v="0"/>
    <x v="0"/>
    <x v="0"/>
    <x v="0"/>
  </r>
  <r>
    <x v="0"/>
    <x v="388"/>
    <x v="93"/>
    <x v="327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389"/>
    <x v="93"/>
    <x v="328"/>
    <x v="0"/>
    <x v="0"/>
    <x v="160"/>
    <x v="4"/>
    <x v="4"/>
    <x v="4"/>
    <x v="0"/>
    <x v="211"/>
    <x v="133"/>
    <x v="0"/>
    <x v="0"/>
    <x v="1"/>
    <x v="0"/>
    <x v="0"/>
    <x v="1"/>
    <x v="0"/>
    <x v="0"/>
    <x v="0"/>
    <x v="0"/>
  </r>
  <r>
    <x v="0"/>
    <x v="390"/>
    <x v="15"/>
    <x v="329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391"/>
    <x v="90"/>
    <x v="330"/>
    <x v="0"/>
    <x v="0"/>
    <x v="161"/>
    <x v="16"/>
    <x v="5"/>
    <x v="17"/>
    <x v="0"/>
    <x v="133"/>
    <x v="1"/>
    <x v="0"/>
    <x v="0"/>
    <x v="0"/>
    <x v="0"/>
    <x v="0"/>
    <x v="0"/>
    <x v="0"/>
    <x v="0"/>
    <x v="0"/>
    <x v="0"/>
  </r>
  <r>
    <x v="3"/>
    <x v="392"/>
    <x v="159"/>
    <x v="291"/>
    <x v="0"/>
    <x v="1"/>
    <x v="22"/>
    <x v="3"/>
    <x v="3"/>
    <x v="3"/>
    <x v="0"/>
    <x v="39"/>
    <x v="34"/>
    <x v="0"/>
    <x v="1"/>
    <x v="1"/>
    <x v="0"/>
    <x v="0"/>
    <x v="0"/>
    <x v="0"/>
    <x v="0"/>
    <x v="0"/>
    <x v="0"/>
  </r>
  <r>
    <x v="1"/>
    <x v="393"/>
    <x v="165"/>
    <x v="331"/>
    <x v="0"/>
    <x v="3"/>
    <x v="1"/>
    <x v="20"/>
    <x v="5"/>
    <x v="21"/>
    <x v="0"/>
    <x v="212"/>
    <x v="1"/>
    <x v="0"/>
    <x v="0"/>
    <x v="1"/>
    <x v="0"/>
    <x v="0"/>
    <x v="1"/>
    <x v="0"/>
    <x v="0"/>
    <x v="0"/>
    <x v="0"/>
  </r>
  <r>
    <x v="5"/>
    <x v="394"/>
    <x v="11"/>
    <x v="306"/>
    <x v="0"/>
    <x v="0"/>
    <x v="162"/>
    <x v="5"/>
    <x v="5"/>
    <x v="5"/>
    <x v="0"/>
    <x v="139"/>
    <x v="11"/>
    <x v="0"/>
    <x v="0"/>
    <x v="1"/>
    <x v="0"/>
    <x v="0"/>
    <x v="0"/>
    <x v="1"/>
    <x v="0"/>
    <x v="0"/>
    <x v="0"/>
  </r>
  <r>
    <x v="1"/>
    <x v="395"/>
    <x v="8"/>
    <x v="332"/>
    <x v="0"/>
    <x v="2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2"/>
    <x v="396"/>
    <x v="101"/>
    <x v="333"/>
    <x v="0"/>
    <x v="6"/>
    <x v="163"/>
    <x v="1"/>
    <x v="8"/>
    <x v="1"/>
    <x v="0"/>
    <x v="130"/>
    <x v="1"/>
    <x v="0"/>
    <x v="0"/>
    <x v="1"/>
    <x v="0"/>
    <x v="0"/>
    <x v="0"/>
    <x v="1"/>
    <x v="0"/>
    <x v="0"/>
    <x v="0"/>
  </r>
  <r>
    <x v="2"/>
    <x v="397"/>
    <x v="166"/>
    <x v="334"/>
    <x v="0"/>
    <x v="0"/>
    <x v="1"/>
    <x v="2"/>
    <x v="6"/>
    <x v="2"/>
    <x v="0"/>
    <x v="213"/>
    <x v="134"/>
    <x v="0"/>
    <x v="0"/>
    <x v="0"/>
    <x v="0"/>
    <x v="0"/>
    <x v="0"/>
    <x v="0"/>
    <x v="0"/>
    <x v="0"/>
    <x v="0"/>
  </r>
  <r>
    <x v="2"/>
    <x v="398"/>
    <x v="15"/>
    <x v="335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399"/>
    <x v="15"/>
    <x v="336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00"/>
    <x v="17"/>
    <x v="337"/>
    <x v="0"/>
    <x v="0"/>
    <x v="164"/>
    <x v="3"/>
    <x v="7"/>
    <x v="3"/>
    <x v="0"/>
    <x v="214"/>
    <x v="135"/>
    <x v="0"/>
    <x v="0"/>
    <x v="1"/>
    <x v="0"/>
    <x v="0"/>
    <x v="1"/>
    <x v="0"/>
    <x v="0"/>
    <x v="0"/>
    <x v="0"/>
  </r>
  <r>
    <x v="5"/>
    <x v="401"/>
    <x v="105"/>
    <x v="338"/>
    <x v="2"/>
    <x v="4"/>
    <x v="165"/>
    <x v="3"/>
    <x v="3"/>
    <x v="3"/>
    <x v="0"/>
    <x v="3"/>
    <x v="136"/>
    <x v="0"/>
    <x v="1"/>
    <x v="1"/>
    <x v="0"/>
    <x v="0"/>
    <x v="0"/>
    <x v="0"/>
    <x v="0"/>
    <x v="0"/>
    <x v="0"/>
  </r>
  <r>
    <x v="1"/>
    <x v="402"/>
    <x v="46"/>
    <x v="339"/>
    <x v="0"/>
    <x v="1"/>
    <x v="1"/>
    <x v="5"/>
    <x v="5"/>
    <x v="5"/>
    <x v="0"/>
    <x v="173"/>
    <x v="115"/>
    <x v="0"/>
    <x v="0"/>
    <x v="1"/>
    <x v="0"/>
    <x v="0"/>
    <x v="1"/>
    <x v="0"/>
    <x v="0"/>
    <x v="0"/>
    <x v="0"/>
  </r>
  <r>
    <x v="5"/>
    <x v="403"/>
    <x v="11"/>
    <x v="340"/>
    <x v="0"/>
    <x v="0"/>
    <x v="166"/>
    <x v="5"/>
    <x v="5"/>
    <x v="5"/>
    <x v="0"/>
    <x v="215"/>
    <x v="36"/>
    <x v="0"/>
    <x v="1"/>
    <x v="1"/>
    <x v="0"/>
    <x v="0"/>
    <x v="0"/>
    <x v="0"/>
    <x v="0"/>
    <x v="0"/>
    <x v="0"/>
  </r>
  <r>
    <x v="1"/>
    <x v="404"/>
    <x v="63"/>
    <x v="341"/>
    <x v="0"/>
    <x v="6"/>
    <x v="1"/>
    <x v="12"/>
    <x v="5"/>
    <x v="19"/>
    <x v="0"/>
    <x v="216"/>
    <x v="137"/>
    <x v="0"/>
    <x v="0"/>
    <x v="1"/>
    <x v="0"/>
    <x v="0"/>
    <x v="1"/>
    <x v="0"/>
    <x v="0"/>
    <x v="0"/>
    <x v="0"/>
  </r>
  <r>
    <x v="3"/>
    <x v="405"/>
    <x v="63"/>
    <x v="341"/>
    <x v="0"/>
    <x v="1"/>
    <x v="22"/>
    <x v="12"/>
    <x v="5"/>
    <x v="19"/>
    <x v="1"/>
    <x v="3"/>
    <x v="1"/>
    <x v="0"/>
    <x v="0"/>
    <x v="1"/>
    <x v="0"/>
    <x v="0"/>
    <x v="0"/>
    <x v="0"/>
    <x v="0"/>
    <x v="1"/>
    <x v="0"/>
  </r>
  <r>
    <x v="8"/>
    <x v="406"/>
    <x v="88"/>
    <x v="113"/>
    <x v="0"/>
    <x v="4"/>
    <x v="167"/>
    <x v="0"/>
    <x v="5"/>
    <x v="0"/>
    <x v="0"/>
    <x v="217"/>
    <x v="1"/>
    <x v="0"/>
    <x v="0"/>
    <x v="1"/>
    <x v="0"/>
    <x v="0"/>
    <x v="0"/>
    <x v="0"/>
    <x v="1"/>
    <x v="0"/>
    <x v="0"/>
  </r>
  <r>
    <x v="2"/>
    <x v="407"/>
    <x v="141"/>
    <x v="342"/>
    <x v="2"/>
    <x v="2"/>
    <x v="1"/>
    <x v="2"/>
    <x v="6"/>
    <x v="2"/>
    <x v="0"/>
    <x v="218"/>
    <x v="2"/>
    <x v="0"/>
    <x v="0"/>
    <x v="1"/>
    <x v="0"/>
    <x v="0"/>
    <x v="1"/>
    <x v="0"/>
    <x v="0"/>
    <x v="0"/>
    <x v="0"/>
  </r>
  <r>
    <x v="1"/>
    <x v="408"/>
    <x v="55"/>
    <x v="343"/>
    <x v="0"/>
    <x v="0"/>
    <x v="1"/>
    <x v="3"/>
    <x v="3"/>
    <x v="3"/>
    <x v="0"/>
    <x v="219"/>
    <x v="138"/>
    <x v="0"/>
    <x v="0"/>
    <x v="1"/>
    <x v="0"/>
    <x v="0"/>
    <x v="1"/>
    <x v="0"/>
    <x v="0"/>
    <x v="0"/>
    <x v="0"/>
  </r>
  <r>
    <x v="2"/>
    <x v="409"/>
    <x v="21"/>
    <x v="344"/>
    <x v="0"/>
    <x v="2"/>
    <x v="168"/>
    <x v="4"/>
    <x v="4"/>
    <x v="7"/>
    <x v="0"/>
    <x v="4"/>
    <x v="3"/>
    <x v="0"/>
    <x v="0"/>
    <x v="1"/>
    <x v="0"/>
    <x v="1"/>
    <x v="0"/>
    <x v="0"/>
    <x v="0"/>
    <x v="0"/>
    <x v="0"/>
  </r>
  <r>
    <x v="2"/>
    <x v="410"/>
    <x v="48"/>
    <x v="345"/>
    <x v="0"/>
    <x v="0"/>
    <x v="1"/>
    <x v="2"/>
    <x v="6"/>
    <x v="2"/>
    <x v="0"/>
    <x v="220"/>
    <x v="139"/>
    <x v="0"/>
    <x v="0"/>
    <x v="1"/>
    <x v="1"/>
    <x v="0"/>
    <x v="0"/>
    <x v="0"/>
    <x v="0"/>
    <x v="0"/>
    <x v="0"/>
  </r>
  <r>
    <x v="1"/>
    <x v="411"/>
    <x v="17"/>
    <x v="346"/>
    <x v="0"/>
    <x v="1"/>
    <x v="1"/>
    <x v="3"/>
    <x v="3"/>
    <x v="3"/>
    <x v="0"/>
    <x v="39"/>
    <x v="34"/>
    <x v="0"/>
    <x v="1"/>
    <x v="1"/>
    <x v="0"/>
    <x v="0"/>
    <x v="0"/>
    <x v="0"/>
    <x v="0"/>
    <x v="0"/>
    <x v="0"/>
  </r>
  <r>
    <x v="1"/>
    <x v="412"/>
    <x v="127"/>
    <x v="347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413"/>
    <x v="167"/>
    <x v="330"/>
    <x v="0"/>
    <x v="1"/>
    <x v="1"/>
    <x v="0"/>
    <x v="0"/>
    <x v="0"/>
    <x v="0"/>
    <x v="221"/>
    <x v="31"/>
    <x v="0"/>
    <x v="0"/>
    <x v="1"/>
    <x v="1"/>
    <x v="0"/>
    <x v="0"/>
    <x v="0"/>
    <x v="0"/>
    <x v="0"/>
    <x v="0"/>
  </r>
  <r>
    <x v="1"/>
    <x v="414"/>
    <x v="155"/>
    <x v="348"/>
    <x v="0"/>
    <x v="1"/>
    <x v="1"/>
    <x v="3"/>
    <x v="3"/>
    <x v="3"/>
    <x v="0"/>
    <x v="222"/>
    <x v="140"/>
    <x v="0"/>
    <x v="1"/>
    <x v="1"/>
    <x v="0"/>
    <x v="0"/>
    <x v="0"/>
    <x v="0"/>
    <x v="0"/>
    <x v="0"/>
    <x v="0"/>
  </r>
  <r>
    <x v="3"/>
    <x v="415"/>
    <x v="158"/>
    <x v="298"/>
    <x v="0"/>
    <x v="0"/>
    <x v="169"/>
    <x v="0"/>
    <x v="5"/>
    <x v="0"/>
    <x v="1"/>
    <x v="3"/>
    <x v="1"/>
    <x v="0"/>
    <x v="0"/>
    <x v="1"/>
    <x v="0"/>
    <x v="0"/>
    <x v="0"/>
    <x v="0"/>
    <x v="0"/>
    <x v="1"/>
    <x v="0"/>
  </r>
  <r>
    <x v="3"/>
    <x v="416"/>
    <x v="36"/>
    <x v="349"/>
    <x v="0"/>
    <x v="4"/>
    <x v="170"/>
    <x v="0"/>
    <x v="0"/>
    <x v="0"/>
    <x v="0"/>
    <x v="223"/>
    <x v="141"/>
    <x v="0"/>
    <x v="0"/>
    <x v="1"/>
    <x v="0"/>
    <x v="0"/>
    <x v="1"/>
    <x v="0"/>
    <x v="0"/>
    <x v="0"/>
    <x v="0"/>
  </r>
  <r>
    <x v="3"/>
    <x v="417"/>
    <x v="153"/>
    <x v="350"/>
    <x v="0"/>
    <x v="1"/>
    <x v="22"/>
    <x v="0"/>
    <x v="0"/>
    <x v="0"/>
    <x v="0"/>
    <x v="101"/>
    <x v="31"/>
    <x v="0"/>
    <x v="1"/>
    <x v="1"/>
    <x v="0"/>
    <x v="0"/>
    <x v="0"/>
    <x v="0"/>
    <x v="0"/>
    <x v="0"/>
    <x v="0"/>
  </r>
  <r>
    <x v="0"/>
    <x v="418"/>
    <x v="128"/>
    <x v="351"/>
    <x v="0"/>
    <x v="1"/>
    <x v="31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419"/>
    <x v="168"/>
    <x v="352"/>
    <x v="0"/>
    <x v="0"/>
    <x v="6"/>
    <x v="26"/>
    <x v="5"/>
    <x v="4"/>
    <x v="0"/>
    <x v="64"/>
    <x v="142"/>
    <x v="0"/>
    <x v="0"/>
    <x v="0"/>
    <x v="0"/>
    <x v="0"/>
    <x v="0"/>
    <x v="0"/>
    <x v="0"/>
    <x v="0"/>
    <x v="0"/>
  </r>
  <r>
    <x v="3"/>
    <x v="420"/>
    <x v="17"/>
    <x v="64"/>
    <x v="0"/>
    <x v="1"/>
    <x v="22"/>
    <x v="3"/>
    <x v="3"/>
    <x v="3"/>
    <x v="0"/>
    <x v="39"/>
    <x v="34"/>
    <x v="0"/>
    <x v="1"/>
    <x v="1"/>
    <x v="0"/>
    <x v="0"/>
    <x v="0"/>
    <x v="0"/>
    <x v="0"/>
    <x v="0"/>
    <x v="0"/>
  </r>
  <r>
    <x v="3"/>
    <x v="421"/>
    <x v="101"/>
    <x v="353"/>
    <x v="0"/>
    <x v="0"/>
    <x v="171"/>
    <x v="1"/>
    <x v="1"/>
    <x v="1"/>
    <x v="0"/>
    <x v="224"/>
    <x v="1"/>
    <x v="0"/>
    <x v="0"/>
    <x v="1"/>
    <x v="0"/>
    <x v="0"/>
    <x v="1"/>
    <x v="0"/>
    <x v="0"/>
    <x v="0"/>
    <x v="0"/>
  </r>
  <r>
    <x v="3"/>
    <x v="422"/>
    <x v="17"/>
    <x v="64"/>
    <x v="0"/>
    <x v="1"/>
    <x v="22"/>
    <x v="3"/>
    <x v="3"/>
    <x v="3"/>
    <x v="1"/>
    <x v="3"/>
    <x v="1"/>
    <x v="0"/>
    <x v="0"/>
    <x v="1"/>
    <x v="0"/>
    <x v="0"/>
    <x v="0"/>
    <x v="0"/>
    <x v="0"/>
    <x v="1"/>
    <x v="0"/>
  </r>
  <r>
    <x v="3"/>
    <x v="423"/>
    <x v="169"/>
    <x v="354"/>
    <x v="0"/>
    <x v="1"/>
    <x v="22"/>
    <x v="1"/>
    <x v="1"/>
    <x v="1"/>
    <x v="0"/>
    <x v="225"/>
    <x v="32"/>
    <x v="0"/>
    <x v="1"/>
    <x v="1"/>
    <x v="0"/>
    <x v="0"/>
    <x v="0"/>
    <x v="0"/>
    <x v="0"/>
    <x v="0"/>
    <x v="0"/>
  </r>
  <r>
    <x v="0"/>
    <x v="424"/>
    <x v="88"/>
    <x v="355"/>
    <x v="0"/>
    <x v="1"/>
    <x v="31"/>
    <x v="0"/>
    <x v="5"/>
    <x v="0"/>
    <x v="0"/>
    <x v="70"/>
    <x v="31"/>
    <x v="0"/>
    <x v="1"/>
    <x v="1"/>
    <x v="0"/>
    <x v="0"/>
    <x v="0"/>
    <x v="0"/>
    <x v="0"/>
    <x v="0"/>
    <x v="0"/>
  </r>
  <r>
    <x v="4"/>
    <x v="425"/>
    <x v="27"/>
    <x v="356"/>
    <x v="0"/>
    <x v="4"/>
    <x v="172"/>
    <x v="1"/>
    <x v="1"/>
    <x v="6"/>
    <x v="0"/>
    <x v="226"/>
    <x v="143"/>
    <x v="0"/>
    <x v="0"/>
    <x v="0"/>
    <x v="0"/>
    <x v="0"/>
    <x v="0"/>
    <x v="0"/>
    <x v="0"/>
    <x v="0"/>
    <x v="0"/>
  </r>
  <r>
    <x v="4"/>
    <x v="426"/>
    <x v="128"/>
    <x v="51"/>
    <x v="0"/>
    <x v="1"/>
    <x v="1"/>
    <x v="0"/>
    <x v="0"/>
    <x v="0"/>
    <x v="0"/>
    <x v="70"/>
    <x v="31"/>
    <x v="0"/>
    <x v="1"/>
    <x v="1"/>
    <x v="0"/>
    <x v="0"/>
    <x v="0"/>
    <x v="0"/>
    <x v="0"/>
    <x v="0"/>
    <x v="0"/>
  </r>
  <r>
    <x v="5"/>
    <x v="427"/>
    <x v="36"/>
    <x v="357"/>
    <x v="0"/>
    <x v="2"/>
    <x v="173"/>
    <x v="0"/>
    <x v="0"/>
    <x v="0"/>
    <x v="0"/>
    <x v="227"/>
    <x v="144"/>
    <x v="0"/>
    <x v="0"/>
    <x v="1"/>
    <x v="0"/>
    <x v="1"/>
    <x v="0"/>
    <x v="0"/>
    <x v="0"/>
    <x v="0"/>
    <x v="0"/>
  </r>
  <r>
    <x v="4"/>
    <x v="428"/>
    <x v="170"/>
    <x v="135"/>
    <x v="0"/>
    <x v="0"/>
    <x v="1"/>
    <x v="25"/>
    <x v="5"/>
    <x v="6"/>
    <x v="0"/>
    <x v="64"/>
    <x v="145"/>
    <x v="0"/>
    <x v="0"/>
    <x v="0"/>
    <x v="0"/>
    <x v="0"/>
    <x v="0"/>
    <x v="0"/>
    <x v="0"/>
    <x v="0"/>
    <x v="0"/>
  </r>
  <r>
    <x v="0"/>
    <x v="429"/>
    <x v="15"/>
    <x v="329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4"/>
    <x v="430"/>
    <x v="33"/>
    <x v="358"/>
    <x v="0"/>
    <x v="4"/>
    <x v="174"/>
    <x v="3"/>
    <x v="3"/>
    <x v="6"/>
    <x v="0"/>
    <x v="228"/>
    <x v="146"/>
    <x v="0"/>
    <x v="1"/>
    <x v="1"/>
    <x v="0"/>
    <x v="0"/>
    <x v="0"/>
    <x v="0"/>
    <x v="0"/>
    <x v="0"/>
    <x v="0"/>
  </r>
  <r>
    <x v="5"/>
    <x v="431"/>
    <x v="20"/>
    <x v="330"/>
    <x v="0"/>
    <x v="0"/>
    <x v="175"/>
    <x v="3"/>
    <x v="3"/>
    <x v="3"/>
    <x v="0"/>
    <x v="229"/>
    <x v="147"/>
    <x v="0"/>
    <x v="0"/>
    <x v="1"/>
    <x v="0"/>
    <x v="1"/>
    <x v="0"/>
    <x v="0"/>
    <x v="0"/>
    <x v="0"/>
    <x v="0"/>
  </r>
  <r>
    <x v="5"/>
    <x v="432"/>
    <x v="48"/>
    <x v="359"/>
    <x v="0"/>
    <x v="2"/>
    <x v="176"/>
    <x v="2"/>
    <x v="6"/>
    <x v="2"/>
    <x v="0"/>
    <x v="230"/>
    <x v="148"/>
    <x v="0"/>
    <x v="0"/>
    <x v="0"/>
    <x v="0"/>
    <x v="0"/>
    <x v="0"/>
    <x v="0"/>
    <x v="0"/>
    <x v="0"/>
    <x v="0"/>
  </r>
  <r>
    <x v="5"/>
    <x v="433"/>
    <x v="18"/>
    <x v="36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34"/>
    <x v="126"/>
    <x v="53"/>
    <x v="0"/>
    <x v="1"/>
    <x v="1"/>
    <x v="15"/>
    <x v="5"/>
    <x v="16"/>
    <x v="0"/>
    <x v="231"/>
    <x v="11"/>
    <x v="0"/>
    <x v="1"/>
    <x v="1"/>
    <x v="0"/>
    <x v="0"/>
    <x v="0"/>
    <x v="0"/>
    <x v="0"/>
    <x v="0"/>
    <x v="0"/>
  </r>
  <r>
    <x v="5"/>
    <x v="435"/>
    <x v="129"/>
    <x v="361"/>
    <x v="0"/>
    <x v="4"/>
    <x v="177"/>
    <x v="20"/>
    <x v="5"/>
    <x v="21"/>
    <x v="1"/>
    <x v="3"/>
    <x v="1"/>
    <x v="0"/>
    <x v="0"/>
    <x v="1"/>
    <x v="0"/>
    <x v="0"/>
    <x v="0"/>
    <x v="0"/>
    <x v="0"/>
    <x v="1"/>
    <x v="0"/>
  </r>
  <r>
    <x v="4"/>
    <x v="436"/>
    <x v="171"/>
    <x v="362"/>
    <x v="0"/>
    <x v="4"/>
    <x v="172"/>
    <x v="3"/>
    <x v="3"/>
    <x v="6"/>
    <x v="0"/>
    <x v="232"/>
    <x v="149"/>
    <x v="0"/>
    <x v="0"/>
    <x v="1"/>
    <x v="0"/>
    <x v="0"/>
    <x v="1"/>
    <x v="0"/>
    <x v="0"/>
    <x v="0"/>
    <x v="0"/>
  </r>
  <r>
    <x v="5"/>
    <x v="437"/>
    <x v="172"/>
    <x v="363"/>
    <x v="0"/>
    <x v="0"/>
    <x v="178"/>
    <x v="3"/>
    <x v="3"/>
    <x v="3"/>
    <x v="0"/>
    <x v="233"/>
    <x v="34"/>
    <x v="0"/>
    <x v="1"/>
    <x v="1"/>
    <x v="0"/>
    <x v="0"/>
    <x v="0"/>
    <x v="0"/>
    <x v="0"/>
    <x v="0"/>
    <x v="0"/>
  </r>
  <r>
    <x v="5"/>
    <x v="438"/>
    <x v="49"/>
    <x v="364"/>
    <x v="0"/>
    <x v="1"/>
    <x v="1"/>
    <x v="0"/>
    <x v="0"/>
    <x v="0"/>
    <x v="0"/>
    <x v="234"/>
    <x v="31"/>
    <x v="0"/>
    <x v="1"/>
    <x v="1"/>
    <x v="0"/>
    <x v="0"/>
    <x v="0"/>
    <x v="0"/>
    <x v="0"/>
    <x v="0"/>
    <x v="0"/>
  </r>
  <r>
    <x v="4"/>
    <x v="439"/>
    <x v="172"/>
    <x v="363"/>
    <x v="0"/>
    <x v="0"/>
    <x v="178"/>
    <x v="3"/>
    <x v="3"/>
    <x v="6"/>
    <x v="1"/>
    <x v="3"/>
    <x v="1"/>
    <x v="0"/>
    <x v="0"/>
    <x v="1"/>
    <x v="0"/>
    <x v="0"/>
    <x v="0"/>
    <x v="0"/>
    <x v="0"/>
    <x v="1"/>
    <x v="0"/>
  </r>
  <r>
    <x v="4"/>
    <x v="440"/>
    <x v="112"/>
    <x v="365"/>
    <x v="0"/>
    <x v="1"/>
    <x v="1"/>
    <x v="15"/>
    <x v="5"/>
    <x v="6"/>
    <x v="0"/>
    <x v="235"/>
    <x v="11"/>
    <x v="0"/>
    <x v="1"/>
    <x v="1"/>
    <x v="0"/>
    <x v="0"/>
    <x v="0"/>
    <x v="0"/>
    <x v="0"/>
    <x v="0"/>
    <x v="0"/>
  </r>
  <r>
    <x v="3"/>
    <x v="441"/>
    <x v="173"/>
    <x v="366"/>
    <x v="0"/>
    <x v="4"/>
    <x v="179"/>
    <x v="10"/>
    <x v="2"/>
    <x v="14"/>
    <x v="0"/>
    <x v="236"/>
    <x v="94"/>
    <x v="0"/>
    <x v="0"/>
    <x v="0"/>
    <x v="0"/>
    <x v="0"/>
    <x v="0"/>
    <x v="0"/>
    <x v="0"/>
    <x v="0"/>
    <x v="0"/>
  </r>
  <r>
    <x v="0"/>
    <x v="442"/>
    <x v="78"/>
    <x v="367"/>
    <x v="0"/>
    <x v="2"/>
    <x v="2"/>
    <x v="3"/>
    <x v="3"/>
    <x v="3"/>
    <x v="0"/>
    <x v="11"/>
    <x v="10"/>
    <x v="0"/>
    <x v="0"/>
    <x v="1"/>
    <x v="0"/>
    <x v="1"/>
    <x v="0"/>
    <x v="0"/>
    <x v="0"/>
    <x v="0"/>
    <x v="0"/>
  </r>
  <r>
    <x v="5"/>
    <x v="443"/>
    <x v="169"/>
    <x v="368"/>
    <x v="0"/>
    <x v="0"/>
    <x v="180"/>
    <x v="1"/>
    <x v="1"/>
    <x v="1"/>
    <x v="0"/>
    <x v="17"/>
    <x v="33"/>
    <x v="0"/>
    <x v="0"/>
    <x v="1"/>
    <x v="0"/>
    <x v="1"/>
    <x v="0"/>
    <x v="0"/>
    <x v="0"/>
    <x v="0"/>
    <x v="0"/>
  </r>
  <r>
    <x v="5"/>
    <x v="444"/>
    <x v="174"/>
    <x v="359"/>
    <x v="0"/>
    <x v="2"/>
    <x v="176"/>
    <x v="2"/>
    <x v="6"/>
    <x v="2"/>
    <x v="1"/>
    <x v="3"/>
    <x v="1"/>
    <x v="0"/>
    <x v="0"/>
    <x v="1"/>
    <x v="0"/>
    <x v="0"/>
    <x v="0"/>
    <x v="0"/>
    <x v="0"/>
    <x v="1"/>
    <x v="0"/>
  </r>
  <r>
    <x v="3"/>
    <x v="445"/>
    <x v="175"/>
    <x v="369"/>
    <x v="0"/>
    <x v="1"/>
    <x v="181"/>
    <x v="10"/>
    <x v="2"/>
    <x v="14"/>
    <x v="0"/>
    <x v="237"/>
    <x v="28"/>
    <x v="0"/>
    <x v="1"/>
    <x v="1"/>
    <x v="0"/>
    <x v="0"/>
    <x v="0"/>
    <x v="0"/>
    <x v="0"/>
    <x v="0"/>
    <x v="0"/>
  </r>
  <r>
    <x v="5"/>
    <x v="446"/>
    <x v="7"/>
    <x v="37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4"/>
    <x v="447"/>
    <x v="86"/>
    <x v="371"/>
    <x v="0"/>
    <x v="4"/>
    <x v="182"/>
    <x v="3"/>
    <x v="7"/>
    <x v="6"/>
    <x v="0"/>
    <x v="238"/>
    <x v="150"/>
    <x v="0"/>
    <x v="0"/>
    <x v="1"/>
    <x v="0"/>
    <x v="0"/>
    <x v="1"/>
    <x v="0"/>
    <x v="0"/>
    <x v="0"/>
    <x v="0"/>
  </r>
  <r>
    <x v="5"/>
    <x v="448"/>
    <x v="93"/>
    <x v="372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49"/>
    <x v="176"/>
    <x v="373"/>
    <x v="0"/>
    <x v="4"/>
    <x v="183"/>
    <x v="0"/>
    <x v="0"/>
    <x v="0"/>
    <x v="0"/>
    <x v="239"/>
    <x v="15"/>
    <x v="0"/>
    <x v="1"/>
    <x v="1"/>
    <x v="0"/>
    <x v="0"/>
    <x v="0"/>
    <x v="0"/>
    <x v="0"/>
    <x v="0"/>
    <x v="0"/>
  </r>
  <r>
    <x v="4"/>
    <x v="450"/>
    <x v="15"/>
    <x v="374"/>
    <x v="0"/>
    <x v="1"/>
    <x v="1"/>
    <x v="4"/>
    <x v="4"/>
    <x v="6"/>
    <x v="0"/>
    <x v="39"/>
    <x v="58"/>
    <x v="0"/>
    <x v="1"/>
    <x v="1"/>
    <x v="0"/>
    <x v="0"/>
    <x v="0"/>
    <x v="0"/>
    <x v="0"/>
    <x v="0"/>
    <x v="0"/>
  </r>
  <r>
    <x v="0"/>
    <x v="451"/>
    <x v="10"/>
    <x v="92"/>
    <x v="0"/>
    <x v="0"/>
    <x v="6"/>
    <x v="1"/>
    <x v="1"/>
    <x v="1"/>
    <x v="0"/>
    <x v="141"/>
    <x v="90"/>
    <x v="0"/>
    <x v="0"/>
    <x v="1"/>
    <x v="0"/>
    <x v="0"/>
    <x v="1"/>
    <x v="0"/>
    <x v="0"/>
    <x v="0"/>
    <x v="0"/>
  </r>
  <r>
    <x v="5"/>
    <x v="452"/>
    <x v="138"/>
    <x v="375"/>
    <x v="0"/>
    <x v="0"/>
    <x v="1"/>
    <x v="1"/>
    <x v="1"/>
    <x v="1"/>
    <x v="0"/>
    <x v="209"/>
    <x v="82"/>
    <x v="0"/>
    <x v="0"/>
    <x v="0"/>
    <x v="0"/>
    <x v="0"/>
    <x v="0"/>
    <x v="0"/>
    <x v="0"/>
    <x v="0"/>
    <x v="0"/>
  </r>
  <r>
    <x v="5"/>
    <x v="453"/>
    <x v="128"/>
    <x v="376"/>
    <x v="0"/>
    <x v="4"/>
    <x v="184"/>
    <x v="0"/>
    <x v="0"/>
    <x v="0"/>
    <x v="0"/>
    <x v="3"/>
    <x v="1"/>
    <x v="0"/>
    <x v="0"/>
    <x v="1"/>
    <x v="0"/>
    <x v="0"/>
    <x v="0"/>
    <x v="0"/>
    <x v="1"/>
    <x v="0"/>
    <x v="0"/>
  </r>
  <r>
    <x v="4"/>
    <x v="454"/>
    <x v="36"/>
    <x v="377"/>
    <x v="0"/>
    <x v="0"/>
    <x v="185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455"/>
    <x v="128"/>
    <x v="378"/>
    <x v="0"/>
    <x v="4"/>
    <x v="186"/>
    <x v="0"/>
    <x v="0"/>
    <x v="0"/>
    <x v="0"/>
    <x v="111"/>
    <x v="151"/>
    <x v="0"/>
    <x v="0"/>
    <x v="0"/>
    <x v="0"/>
    <x v="0"/>
    <x v="0"/>
    <x v="0"/>
    <x v="0"/>
    <x v="0"/>
    <x v="0"/>
  </r>
  <r>
    <x v="5"/>
    <x v="456"/>
    <x v="86"/>
    <x v="379"/>
    <x v="0"/>
    <x v="1"/>
    <x v="1"/>
    <x v="3"/>
    <x v="3"/>
    <x v="3"/>
    <x v="0"/>
    <x v="240"/>
    <x v="152"/>
    <x v="0"/>
    <x v="1"/>
    <x v="1"/>
    <x v="0"/>
    <x v="0"/>
    <x v="0"/>
    <x v="0"/>
    <x v="0"/>
    <x v="0"/>
    <x v="0"/>
  </r>
  <r>
    <x v="5"/>
    <x v="457"/>
    <x v="28"/>
    <x v="264"/>
    <x v="0"/>
    <x v="0"/>
    <x v="187"/>
    <x v="1"/>
    <x v="1"/>
    <x v="1"/>
    <x v="0"/>
    <x v="241"/>
    <x v="1"/>
    <x v="0"/>
    <x v="0"/>
    <x v="0"/>
    <x v="0"/>
    <x v="0"/>
    <x v="0"/>
    <x v="0"/>
    <x v="0"/>
    <x v="0"/>
    <x v="0"/>
  </r>
  <r>
    <x v="4"/>
    <x v="458"/>
    <x v="84"/>
    <x v="105"/>
    <x v="0"/>
    <x v="1"/>
    <x v="1"/>
    <x v="3"/>
    <x v="3"/>
    <x v="6"/>
    <x v="0"/>
    <x v="242"/>
    <x v="103"/>
    <x v="0"/>
    <x v="1"/>
    <x v="1"/>
    <x v="0"/>
    <x v="0"/>
    <x v="0"/>
    <x v="0"/>
    <x v="0"/>
    <x v="0"/>
    <x v="0"/>
  </r>
  <r>
    <x v="0"/>
    <x v="459"/>
    <x v="36"/>
    <x v="380"/>
    <x v="0"/>
    <x v="0"/>
    <x v="188"/>
    <x v="0"/>
    <x v="0"/>
    <x v="0"/>
    <x v="0"/>
    <x v="243"/>
    <x v="153"/>
    <x v="0"/>
    <x v="1"/>
    <x v="1"/>
    <x v="0"/>
    <x v="0"/>
    <x v="0"/>
    <x v="0"/>
    <x v="0"/>
    <x v="0"/>
    <x v="0"/>
  </r>
  <r>
    <x v="0"/>
    <x v="460"/>
    <x v="177"/>
    <x v="381"/>
    <x v="0"/>
    <x v="1"/>
    <x v="31"/>
    <x v="0"/>
    <x v="0"/>
    <x v="0"/>
    <x v="0"/>
    <x v="244"/>
    <x v="31"/>
    <x v="0"/>
    <x v="1"/>
    <x v="1"/>
    <x v="0"/>
    <x v="0"/>
    <x v="0"/>
    <x v="0"/>
    <x v="0"/>
    <x v="0"/>
    <x v="0"/>
  </r>
  <r>
    <x v="0"/>
    <x v="461"/>
    <x v="51"/>
    <x v="382"/>
    <x v="0"/>
    <x v="0"/>
    <x v="189"/>
    <x v="9"/>
    <x v="5"/>
    <x v="13"/>
    <x v="0"/>
    <x v="245"/>
    <x v="154"/>
    <x v="0"/>
    <x v="0"/>
    <x v="0"/>
    <x v="0"/>
    <x v="0"/>
    <x v="0"/>
    <x v="0"/>
    <x v="0"/>
    <x v="0"/>
    <x v="0"/>
  </r>
  <r>
    <x v="5"/>
    <x v="462"/>
    <x v="60"/>
    <x v="383"/>
    <x v="0"/>
    <x v="0"/>
    <x v="190"/>
    <x v="3"/>
    <x v="3"/>
    <x v="3"/>
    <x v="0"/>
    <x v="246"/>
    <x v="155"/>
    <x v="0"/>
    <x v="0"/>
    <x v="0"/>
    <x v="0"/>
    <x v="0"/>
    <x v="0"/>
    <x v="0"/>
    <x v="0"/>
    <x v="0"/>
    <x v="0"/>
  </r>
  <r>
    <x v="5"/>
    <x v="463"/>
    <x v="21"/>
    <x v="384"/>
    <x v="0"/>
    <x v="0"/>
    <x v="32"/>
    <x v="4"/>
    <x v="4"/>
    <x v="4"/>
    <x v="1"/>
    <x v="3"/>
    <x v="1"/>
    <x v="0"/>
    <x v="0"/>
    <x v="1"/>
    <x v="0"/>
    <x v="0"/>
    <x v="0"/>
    <x v="0"/>
    <x v="0"/>
    <x v="1"/>
    <x v="0"/>
  </r>
  <r>
    <x v="4"/>
    <x v="464"/>
    <x v="66"/>
    <x v="256"/>
    <x v="0"/>
    <x v="0"/>
    <x v="111"/>
    <x v="1"/>
    <x v="1"/>
    <x v="6"/>
    <x v="0"/>
    <x v="17"/>
    <x v="33"/>
    <x v="0"/>
    <x v="0"/>
    <x v="1"/>
    <x v="0"/>
    <x v="1"/>
    <x v="0"/>
    <x v="0"/>
    <x v="0"/>
    <x v="0"/>
    <x v="0"/>
  </r>
  <r>
    <x v="4"/>
    <x v="465"/>
    <x v="66"/>
    <x v="256"/>
    <x v="0"/>
    <x v="2"/>
    <x v="1"/>
    <x v="1"/>
    <x v="1"/>
    <x v="6"/>
    <x v="1"/>
    <x v="3"/>
    <x v="1"/>
    <x v="0"/>
    <x v="0"/>
    <x v="1"/>
    <x v="0"/>
    <x v="0"/>
    <x v="0"/>
    <x v="0"/>
    <x v="0"/>
    <x v="1"/>
    <x v="0"/>
  </r>
  <r>
    <x v="4"/>
    <x v="466"/>
    <x v="9"/>
    <x v="385"/>
    <x v="0"/>
    <x v="0"/>
    <x v="191"/>
    <x v="0"/>
    <x v="0"/>
    <x v="0"/>
    <x v="0"/>
    <x v="3"/>
    <x v="1"/>
    <x v="0"/>
    <x v="0"/>
    <x v="1"/>
    <x v="0"/>
    <x v="0"/>
    <x v="0"/>
    <x v="0"/>
    <x v="1"/>
    <x v="0"/>
    <x v="0"/>
  </r>
  <r>
    <x v="4"/>
    <x v="467"/>
    <x v="178"/>
    <x v="386"/>
    <x v="0"/>
    <x v="0"/>
    <x v="1"/>
    <x v="3"/>
    <x v="3"/>
    <x v="6"/>
    <x v="0"/>
    <x v="247"/>
    <x v="156"/>
    <x v="1"/>
    <x v="0"/>
    <x v="1"/>
    <x v="0"/>
    <x v="0"/>
    <x v="0"/>
    <x v="0"/>
    <x v="0"/>
    <x v="0"/>
    <x v="0"/>
  </r>
  <r>
    <x v="5"/>
    <x v="468"/>
    <x v="11"/>
    <x v="387"/>
    <x v="0"/>
    <x v="6"/>
    <x v="151"/>
    <x v="5"/>
    <x v="5"/>
    <x v="5"/>
    <x v="1"/>
    <x v="3"/>
    <x v="1"/>
    <x v="0"/>
    <x v="0"/>
    <x v="1"/>
    <x v="0"/>
    <x v="0"/>
    <x v="0"/>
    <x v="0"/>
    <x v="0"/>
    <x v="1"/>
    <x v="0"/>
  </r>
  <r>
    <x v="0"/>
    <x v="469"/>
    <x v="21"/>
    <x v="388"/>
    <x v="0"/>
    <x v="2"/>
    <x v="2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470"/>
    <x v="113"/>
    <x v="389"/>
    <x v="0"/>
    <x v="4"/>
    <x v="192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471"/>
    <x v="107"/>
    <x v="298"/>
    <x v="0"/>
    <x v="0"/>
    <x v="6"/>
    <x v="10"/>
    <x v="2"/>
    <x v="14"/>
    <x v="0"/>
    <x v="248"/>
    <x v="157"/>
    <x v="0"/>
    <x v="0"/>
    <x v="1"/>
    <x v="0"/>
    <x v="0"/>
    <x v="1"/>
    <x v="0"/>
    <x v="0"/>
    <x v="0"/>
    <x v="0"/>
  </r>
  <r>
    <x v="5"/>
    <x v="472"/>
    <x v="179"/>
    <x v="390"/>
    <x v="0"/>
    <x v="4"/>
    <x v="193"/>
    <x v="1"/>
    <x v="1"/>
    <x v="1"/>
    <x v="0"/>
    <x v="249"/>
    <x v="22"/>
    <x v="0"/>
    <x v="0"/>
    <x v="0"/>
    <x v="0"/>
    <x v="0"/>
    <x v="0"/>
    <x v="0"/>
    <x v="0"/>
    <x v="0"/>
    <x v="0"/>
  </r>
  <r>
    <x v="0"/>
    <x v="473"/>
    <x v="180"/>
    <x v="136"/>
    <x v="0"/>
    <x v="3"/>
    <x v="194"/>
    <x v="10"/>
    <x v="2"/>
    <x v="14"/>
    <x v="0"/>
    <x v="39"/>
    <x v="28"/>
    <x v="0"/>
    <x v="1"/>
    <x v="1"/>
    <x v="0"/>
    <x v="0"/>
    <x v="0"/>
    <x v="0"/>
    <x v="0"/>
    <x v="0"/>
    <x v="0"/>
  </r>
  <r>
    <x v="0"/>
    <x v="474"/>
    <x v="145"/>
    <x v="391"/>
    <x v="0"/>
    <x v="1"/>
    <x v="195"/>
    <x v="23"/>
    <x v="13"/>
    <x v="6"/>
    <x v="0"/>
    <x v="155"/>
    <x v="158"/>
    <x v="0"/>
    <x v="0"/>
    <x v="1"/>
    <x v="1"/>
    <x v="0"/>
    <x v="0"/>
    <x v="0"/>
    <x v="0"/>
    <x v="0"/>
    <x v="0"/>
  </r>
  <r>
    <x v="5"/>
    <x v="475"/>
    <x v="116"/>
    <x v="392"/>
    <x v="0"/>
    <x v="1"/>
    <x v="1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476"/>
    <x v="7"/>
    <x v="393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77"/>
    <x v="0"/>
    <x v="394"/>
    <x v="0"/>
    <x v="0"/>
    <x v="196"/>
    <x v="0"/>
    <x v="0"/>
    <x v="0"/>
    <x v="0"/>
    <x v="250"/>
    <x v="159"/>
    <x v="0"/>
    <x v="0"/>
    <x v="0"/>
    <x v="0"/>
    <x v="0"/>
    <x v="0"/>
    <x v="0"/>
    <x v="0"/>
    <x v="0"/>
    <x v="0"/>
  </r>
  <r>
    <x v="0"/>
    <x v="478"/>
    <x v="100"/>
    <x v="395"/>
    <x v="0"/>
    <x v="4"/>
    <x v="197"/>
    <x v="10"/>
    <x v="2"/>
    <x v="14"/>
    <x v="0"/>
    <x v="251"/>
    <x v="160"/>
    <x v="0"/>
    <x v="0"/>
    <x v="0"/>
    <x v="0"/>
    <x v="0"/>
    <x v="0"/>
    <x v="0"/>
    <x v="0"/>
    <x v="0"/>
    <x v="0"/>
  </r>
  <r>
    <x v="5"/>
    <x v="479"/>
    <x v="21"/>
    <x v="5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80"/>
    <x v="81"/>
    <x v="396"/>
    <x v="0"/>
    <x v="2"/>
    <x v="198"/>
    <x v="1"/>
    <x v="1"/>
    <x v="1"/>
    <x v="0"/>
    <x v="17"/>
    <x v="33"/>
    <x v="0"/>
    <x v="0"/>
    <x v="1"/>
    <x v="0"/>
    <x v="1"/>
    <x v="0"/>
    <x v="0"/>
    <x v="0"/>
    <x v="0"/>
    <x v="0"/>
  </r>
  <r>
    <x v="5"/>
    <x v="481"/>
    <x v="15"/>
    <x v="397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82"/>
    <x v="85"/>
    <x v="398"/>
    <x v="0"/>
    <x v="2"/>
    <x v="1"/>
    <x v="0"/>
    <x v="0"/>
    <x v="0"/>
    <x v="0"/>
    <x v="3"/>
    <x v="1"/>
    <x v="0"/>
    <x v="0"/>
    <x v="1"/>
    <x v="0"/>
    <x v="0"/>
    <x v="0"/>
    <x v="0"/>
    <x v="1"/>
    <x v="0"/>
    <x v="0"/>
  </r>
  <r>
    <x v="4"/>
    <x v="483"/>
    <x v="54"/>
    <x v="399"/>
    <x v="0"/>
    <x v="1"/>
    <x v="1"/>
    <x v="5"/>
    <x v="5"/>
    <x v="6"/>
    <x v="0"/>
    <x v="95"/>
    <x v="1"/>
    <x v="0"/>
    <x v="1"/>
    <x v="1"/>
    <x v="0"/>
    <x v="0"/>
    <x v="0"/>
    <x v="0"/>
    <x v="0"/>
    <x v="0"/>
    <x v="0"/>
  </r>
  <r>
    <x v="5"/>
    <x v="484"/>
    <x v="62"/>
    <x v="400"/>
    <x v="0"/>
    <x v="0"/>
    <x v="1"/>
    <x v="5"/>
    <x v="5"/>
    <x v="5"/>
    <x v="0"/>
    <x v="37"/>
    <x v="1"/>
    <x v="0"/>
    <x v="0"/>
    <x v="0"/>
    <x v="0"/>
    <x v="0"/>
    <x v="0"/>
    <x v="0"/>
    <x v="0"/>
    <x v="0"/>
    <x v="0"/>
  </r>
  <r>
    <x v="5"/>
    <x v="485"/>
    <x v="181"/>
    <x v="55"/>
    <x v="0"/>
    <x v="1"/>
    <x v="199"/>
    <x v="10"/>
    <x v="2"/>
    <x v="14"/>
    <x v="0"/>
    <x v="39"/>
    <x v="28"/>
    <x v="0"/>
    <x v="1"/>
    <x v="1"/>
    <x v="0"/>
    <x v="0"/>
    <x v="0"/>
    <x v="0"/>
    <x v="0"/>
    <x v="0"/>
    <x v="0"/>
  </r>
  <r>
    <x v="5"/>
    <x v="486"/>
    <x v="65"/>
    <x v="140"/>
    <x v="0"/>
    <x v="0"/>
    <x v="1"/>
    <x v="3"/>
    <x v="3"/>
    <x v="3"/>
    <x v="0"/>
    <x v="252"/>
    <x v="161"/>
    <x v="0"/>
    <x v="0"/>
    <x v="1"/>
    <x v="0"/>
    <x v="1"/>
    <x v="0"/>
    <x v="0"/>
    <x v="0"/>
    <x v="0"/>
    <x v="0"/>
  </r>
  <r>
    <x v="5"/>
    <x v="487"/>
    <x v="28"/>
    <x v="401"/>
    <x v="0"/>
    <x v="1"/>
    <x v="1"/>
    <x v="1"/>
    <x v="1"/>
    <x v="1"/>
    <x v="0"/>
    <x v="253"/>
    <x v="42"/>
    <x v="0"/>
    <x v="1"/>
    <x v="1"/>
    <x v="0"/>
    <x v="0"/>
    <x v="0"/>
    <x v="0"/>
    <x v="0"/>
    <x v="0"/>
    <x v="0"/>
  </r>
  <r>
    <x v="4"/>
    <x v="488"/>
    <x v="55"/>
    <x v="402"/>
    <x v="0"/>
    <x v="2"/>
    <x v="1"/>
    <x v="3"/>
    <x v="3"/>
    <x v="6"/>
    <x v="0"/>
    <x v="8"/>
    <x v="2"/>
    <x v="0"/>
    <x v="0"/>
    <x v="1"/>
    <x v="0"/>
    <x v="1"/>
    <x v="0"/>
    <x v="0"/>
    <x v="0"/>
    <x v="0"/>
    <x v="0"/>
  </r>
  <r>
    <x v="5"/>
    <x v="489"/>
    <x v="182"/>
    <x v="31"/>
    <x v="0"/>
    <x v="7"/>
    <x v="1"/>
    <x v="1"/>
    <x v="1"/>
    <x v="1"/>
    <x v="0"/>
    <x v="3"/>
    <x v="1"/>
    <x v="0"/>
    <x v="0"/>
    <x v="1"/>
    <x v="0"/>
    <x v="0"/>
    <x v="0"/>
    <x v="0"/>
    <x v="1"/>
    <x v="0"/>
    <x v="0"/>
  </r>
  <r>
    <x v="5"/>
    <x v="490"/>
    <x v="64"/>
    <x v="403"/>
    <x v="0"/>
    <x v="0"/>
    <x v="1"/>
    <x v="3"/>
    <x v="3"/>
    <x v="3"/>
    <x v="0"/>
    <x v="254"/>
    <x v="162"/>
    <x v="0"/>
    <x v="0"/>
    <x v="1"/>
    <x v="0"/>
    <x v="0"/>
    <x v="1"/>
    <x v="0"/>
    <x v="0"/>
    <x v="0"/>
    <x v="0"/>
  </r>
  <r>
    <x v="5"/>
    <x v="491"/>
    <x v="183"/>
    <x v="129"/>
    <x v="0"/>
    <x v="0"/>
    <x v="1"/>
    <x v="2"/>
    <x v="6"/>
    <x v="2"/>
    <x v="0"/>
    <x v="255"/>
    <x v="163"/>
    <x v="0"/>
    <x v="0"/>
    <x v="1"/>
    <x v="0"/>
    <x v="0"/>
    <x v="1"/>
    <x v="0"/>
    <x v="0"/>
    <x v="0"/>
    <x v="0"/>
  </r>
  <r>
    <x v="4"/>
    <x v="492"/>
    <x v="88"/>
    <x v="325"/>
    <x v="0"/>
    <x v="2"/>
    <x v="1"/>
    <x v="0"/>
    <x v="0"/>
    <x v="0"/>
    <x v="0"/>
    <x v="8"/>
    <x v="164"/>
    <x v="0"/>
    <x v="0"/>
    <x v="1"/>
    <x v="0"/>
    <x v="1"/>
    <x v="0"/>
    <x v="0"/>
    <x v="0"/>
    <x v="0"/>
    <x v="0"/>
  </r>
  <r>
    <x v="5"/>
    <x v="493"/>
    <x v="184"/>
    <x v="404"/>
    <x v="0"/>
    <x v="0"/>
    <x v="200"/>
    <x v="16"/>
    <x v="5"/>
    <x v="17"/>
    <x v="1"/>
    <x v="3"/>
    <x v="1"/>
    <x v="0"/>
    <x v="0"/>
    <x v="1"/>
    <x v="0"/>
    <x v="0"/>
    <x v="0"/>
    <x v="0"/>
    <x v="0"/>
    <x v="1"/>
    <x v="0"/>
  </r>
  <r>
    <x v="5"/>
    <x v="494"/>
    <x v="145"/>
    <x v="247"/>
    <x v="0"/>
    <x v="6"/>
    <x v="201"/>
    <x v="23"/>
    <x v="5"/>
    <x v="6"/>
    <x v="0"/>
    <x v="102"/>
    <x v="165"/>
    <x v="0"/>
    <x v="0"/>
    <x v="1"/>
    <x v="0"/>
    <x v="0"/>
    <x v="0"/>
    <x v="1"/>
    <x v="0"/>
    <x v="0"/>
    <x v="0"/>
  </r>
  <r>
    <x v="5"/>
    <x v="495"/>
    <x v="88"/>
    <x v="405"/>
    <x v="0"/>
    <x v="4"/>
    <x v="202"/>
    <x v="0"/>
    <x v="0"/>
    <x v="0"/>
    <x v="0"/>
    <x v="256"/>
    <x v="166"/>
    <x v="0"/>
    <x v="0"/>
    <x v="1"/>
    <x v="0"/>
    <x v="0"/>
    <x v="1"/>
    <x v="0"/>
    <x v="0"/>
    <x v="0"/>
    <x v="0"/>
  </r>
  <r>
    <x v="5"/>
    <x v="496"/>
    <x v="100"/>
    <x v="395"/>
    <x v="0"/>
    <x v="0"/>
    <x v="203"/>
    <x v="10"/>
    <x v="2"/>
    <x v="14"/>
    <x v="1"/>
    <x v="3"/>
    <x v="1"/>
    <x v="0"/>
    <x v="0"/>
    <x v="1"/>
    <x v="0"/>
    <x v="0"/>
    <x v="0"/>
    <x v="0"/>
    <x v="0"/>
    <x v="1"/>
    <x v="0"/>
  </r>
  <r>
    <x v="5"/>
    <x v="497"/>
    <x v="74"/>
    <x v="101"/>
    <x v="0"/>
    <x v="0"/>
    <x v="1"/>
    <x v="10"/>
    <x v="2"/>
    <x v="14"/>
    <x v="0"/>
    <x v="257"/>
    <x v="28"/>
    <x v="0"/>
    <x v="1"/>
    <x v="1"/>
    <x v="0"/>
    <x v="0"/>
    <x v="0"/>
    <x v="0"/>
    <x v="0"/>
    <x v="0"/>
    <x v="0"/>
  </r>
  <r>
    <x v="0"/>
    <x v="498"/>
    <x v="146"/>
    <x v="406"/>
    <x v="0"/>
    <x v="0"/>
    <x v="204"/>
    <x v="1"/>
    <x v="1"/>
    <x v="1"/>
    <x v="0"/>
    <x v="258"/>
    <x v="32"/>
    <x v="0"/>
    <x v="1"/>
    <x v="1"/>
    <x v="0"/>
    <x v="0"/>
    <x v="0"/>
    <x v="0"/>
    <x v="0"/>
    <x v="0"/>
    <x v="0"/>
  </r>
  <r>
    <x v="5"/>
    <x v="499"/>
    <x v="15"/>
    <x v="407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499"/>
    <x v="185"/>
    <x v="254"/>
    <x v="0"/>
    <x v="0"/>
    <x v="205"/>
    <x v="4"/>
    <x v="4"/>
    <x v="4"/>
    <x v="0"/>
    <x v="259"/>
    <x v="167"/>
    <x v="0"/>
    <x v="1"/>
    <x v="1"/>
    <x v="0"/>
    <x v="0"/>
    <x v="0"/>
    <x v="0"/>
    <x v="0"/>
    <x v="0"/>
    <x v="0"/>
  </r>
  <r>
    <x v="0"/>
    <x v="500"/>
    <x v="83"/>
    <x v="408"/>
    <x v="0"/>
    <x v="2"/>
    <x v="2"/>
    <x v="1"/>
    <x v="1"/>
    <x v="1"/>
    <x v="0"/>
    <x v="17"/>
    <x v="33"/>
    <x v="0"/>
    <x v="0"/>
    <x v="1"/>
    <x v="0"/>
    <x v="1"/>
    <x v="0"/>
    <x v="0"/>
    <x v="0"/>
    <x v="0"/>
    <x v="0"/>
  </r>
  <r>
    <x v="0"/>
    <x v="501"/>
    <x v="152"/>
    <x v="409"/>
    <x v="0"/>
    <x v="4"/>
    <x v="206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502"/>
    <x v="66"/>
    <x v="410"/>
    <x v="0"/>
    <x v="1"/>
    <x v="31"/>
    <x v="1"/>
    <x v="1"/>
    <x v="1"/>
    <x v="0"/>
    <x v="1"/>
    <x v="1"/>
    <x v="0"/>
    <x v="1"/>
    <x v="1"/>
    <x v="0"/>
    <x v="0"/>
    <x v="0"/>
    <x v="0"/>
    <x v="0"/>
    <x v="0"/>
    <x v="0"/>
  </r>
  <r>
    <x v="5"/>
    <x v="503"/>
    <x v="7"/>
    <x v="41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4"/>
    <x v="504"/>
    <x v="60"/>
    <x v="412"/>
    <x v="0"/>
    <x v="0"/>
    <x v="1"/>
    <x v="3"/>
    <x v="3"/>
    <x v="6"/>
    <x v="0"/>
    <x v="260"/>
    <x v="168"/>
    <x v="0"/>
    <x v="0"/>
    <x v="1"/>
    <x v="0"/>
    <x v="0"/>
    <x v="1"/>
    <x v="0"/>
    <x v="0"/>
    <x v="0"/>
    <x v="0"/>
  </r>
  <r>
    <x v="1"/>
    <x v="505"/>
    <x v="186"/>
    <x v="92"/>
    <x v="0"/>
    <x v="3"/>
    <x v="1"/>
    <x v="5"/>
    <x v="5"/>
    <x v="5"/>
    <x v="0"/>
    <x v="17"/>
    <x v="3"/>
    <x v="0"/>
    <x v="0"/>
    <x v="1"/>
    <x v="0"/>
    <x v="1"/>
    <x v="0"/>
    <x v="0"/>
    <x v="0"/>
    <x v="0"/>
    <x v="0"/>
  </r>
  <r>
    <x v="5"/>
    <x v="506"/>
    <x v="114"/>
    <x v="413"/>
    <x v="0"/>
    <x v="1"/>
    <x v="1"/>
    <x v="0"/>
    <x v="0"/>
    <x v="0"/>
    <x v="0"/>
    <x v="261"/>
    <x v="31"/>
    <x v="0"/>
    <x v="1"/>
    <x v="1"/>
    <x v="0"/>
    <x v="0"/>
    <x v="0"/>
    <x v="0"/>
    <x v="0"/>
    <x v="0"/>
    <x v="0"/>
  </r>
  <r>
    <x v="4"/>
    <x v="507"/>
    <x v="130"/>
    <x v="204"/>
    <x v="0"/>
    <x v="2"/>
    <x v="207"/>
    <x v="10"/>
    <x v="2"/>
    <x v="14"/>
    <x v="0"/>
    <x v="128"/>
    <x v="94"/>
    <x v="0"/>
    <x v="0"/>
    <x v="1"/>
    <x v="0"/>
    <x v="1"/>
    <x v="0"/>
    <x v="0"/>
    <x v="0"/>
    <x v="0"/>
    <x v="0"/>
  </r>
  <r>
    <x v="0"/>
    <x v="508"/>
    <x v="70"/>
    <x v="68"/>
    <x v="0"/>
    <x v="0"/>
    <x v="6"/>
    <x v="0"/>
    <x v="0"/>
    <x v="0"/>
    <x v="0"/>
    <x v="262"/>
    <x v="169"/>
    <x v="0"/>
    <x v="0"/>
    <x v="1"/>
    <x v="0"/>
    <x v="0"/>
    <x v="1"/>
    <x v="0"/>
    <x v="0"/>
    <x v="0"/>
    <x v="0"/>
  </r>
  <r>
    <x v="0"/>
    <x v="509"/>
    <x v="35"/>
    <x v="414"/>
    <x v="0"/>
    <x v="1"/>
    <x v="31"/>
    <x v="0"/>
    <x v="0"/>
    <x v="0"/>
    <x v="0"/>
    <x v="148"/>
    <x v="31"/>
    <x v="0"/>
    <x v="1"/>
    <x v="1"/>
    <x v="0"/>
    <x v="0"/>
    <x v="0"/>
    <x v="0"/>
    <x v="0"/>
    <x v="0"/>
    <x v="0"/>
  </r>
  <r>
    <x v="2"/>
    <x v="510"/>
    <x v="11"/>
    <x v="31"/>
    <x v="3"/>
    <x v="4"/>
    <x v="208"/>
    <x v="5"/>
    <x v="5"/>
    <x v="5"/>
    <x v="0"/>
    <x v="263"/>
    <x v="1"/>
    <x v="0"/>
    <x v="0"/>
    <x v="1"/>
    <x v="0"/>
    <x v="0"/>
    <x v="1"/>
    <x v="0"/>
    <x v="0"/>
    <x v="0"/>
    <x v="0"/>
  </r>
  <r>
    <x v="2"/>
    <x v="511"/>
    <x v="187"/>
    <x v="415"/>
    <x v="0"/>
    <x v="2"/>
    <x v="1"/>
    <x v="2"/>
    <x v="6"/>
    <x v="2"/>
    <x v="0"/>
    <x v="264"/>
    <x v="170"/>
    <x v="0"/>
    <x v="0"/>
    <x v="1"/>
    <x v="0"/>
    <x v="0"/>
    <x v="1"/>
    <x v="0"/>
    <x v="0"/>
    <x v="0"/>
    <x v="0"/>
  </r>
  <r>
    <x v="4"/>
    <x v="512"/>
    <x v="86"/>
    <x v="416"/>
    <x v="0"/>
    <x v="1"/>
    <x v="1"/>
    <x v="3"/>
    <x v="3"/>
    <x v="6"/>
    <x v="0"/>
    <x v="265"/>
    <x v="34"/>
    <x v="0"/>
    <x v="1"/>
    <x v="1"/>
    <x v="0"/>
    <x v="0"/>
    <x v="0"/>
    <x v="0"/>
    <x v="0"/>
    <x v="0"/>
    <x v="0"/>
  </r>
  <r>
    <x v="0"/>
    <x v="513"/>
    <x v="69"/>
    <x v="417"/>
    <x v="0"/>
    <x v="0"/>
    <x v="209"/>
    <x v="1"/>
    <x v="1"/>
    <x v="1"/>
    <x v="0"/>
    <x v="17"/>
    <x v="33"/>
    <x v="0"/>
    <x v="0"/>
    <x v="1"/>
    <x v="0"/>
    <x v="1"/>
    <x v="0"/>
    <x v="0"/>
    <x v="0"/>
    <x v="0"/>
    <x v="0"/>
  </r>
  <r>
    <x v="2"/>
    <x v="514"/>
    <x v="45"/>
    <x v="418"/>
    <x v="0"/>
    <x v="2"/>
    <x v="1"/>
    <x v="1"/>
    <x v="8"/>
    <x v="1"/>
    <x v="0"/>
    <x v="17"/>
    <x v="47"/>
    <x v="0"/>
    <x v="0"/>
    <x v="1"/>
    <x v="0"/>
    <x v="1"/>
    <x v="0"/>
    <x v="0"/>
    <x v="0"/>
    <x v="0"/>
    <x v="0"/>
  </r>
  <r>
    <x v="1"/>
    <x v="515"/>
    <x v="54"/>
    <x v="419"/>
    <x v="0"/>
    <x v="3"/>
    <x v="1"/>
    <x v="5"/>
    <x v="5"/>
    <x v="5"/>
    <x v="0"/>
    <x v="42"/>
    <x v="36"/>
    <x v="0"/>
    <x v="1"/>
    <x v="1"/>
    <x v="0"/>
    <x v="0"/>
    <x v="0"/>
    <x v="0"/>
    <x v="0"/>
    <x v="0"/>
    <x v="0"/>
  </r>
  <r>
    <x v="0"/>
    <x v="516"/>
    <x v="159"/>
    <x v="334"/>
    <x v="0"/>
    <x v="0"/>
    <x v="6"/>
    <x v="3"/>
    <x v="3"/>
    <x v="3"/>
    <x v="0"/>
    <x v="266"/>
    <x v="171"/>
    <x v="0"/>
    <x v="0"/>
    <x v="0"/>
    <x v="0"/>
    <x v="0"/>
    <x v="0"/>
    <x v="0"/>
    <x v="0"/>
    <x v="0"/>
    <x v="0"/>
  </r>
  <r>
    <x v="0"/>
    <x v="517"/>
    <x v="163"/>
    <x v="420"/>
    <x v="0"/>
    <x v="0"/>
    <x v="6"/>
    <x v="3"/>
    <x v="3"/>
    <x v="3"/>
    <x v="0"/>
    <x v="267"/>
    <x v="172"/>
    <x v="0"/>
    <x v="0"/>
    <x v="0"/>
    <x v="0"/>
    <x v="0"/>
    <x v="0"/>
    <x v="0"/>
    <x v="0"/>
    <x v="0"/>
    <x v="0"/>
  </r>
  <r>
    <x v="2"/>
    <x v="518"/>
    <x v="15"/>
    <x v="421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4"/>
    <x v="519"/>
    <x v="188"/>
    <x v="201"/>
    <x v="0"/>
    <x v="1"/>
    <x v="1"/>
    <x v="5"/>
    <x v="5"/>
    <x v="6"/>
    <x v="0"/>
    <x v="268"/>
    <x v="173"/>
    <x v="0"/>
    <x v="0"/>
    <x v="1"/>
    <x v="1"/>
    <x v="0"/>
    <x v="0"/>
    <x v="0"/>
    <x v="0"/>
    <x v="0"/>
    <x v="0"/>
  </r>
  <r>
    <x v="2"/>
    <x v="520"/>
    <x v="189"/>
    <x v="36"/>
    <x v="0"/>
    <x v="0"/>
    <x v="210"/>
    <x v="2"/>
    <x v="6"/>
    <x v="2"/>
    <x v="0"/>
    <x v="34"/>
    <x v="25"/>
    <x v="0"/>
    <x v="1"/>
    <x v="1"/>
    <x v="0"/>
    <x v="0"/>
    <x v="0"/>
    <x v="0"/>
    <x v="0"/>
    <x v="0"/>
    <x v="0"/>
  </r>
  <r>
    <x v="4"/>
    <x v="521"/>
    <x v="100"/>
    <x v="395"/>
    <x v="0"/>
    <x v="0"/>
    <x v="1"/>
    <x v="10"/>
    <x v="2"/>
    <x v="14"/>
    <x v="0"/>
    <x v="269"/>
    <x v="174"/>
    <x v="0"/>
    <x v="0"/>
    <x v="0"/>
    <x v="0"/>
    <x v="0"/>
    <x v="0"/>
    <x v="0"/>
    <x v="0"/>
    <x v="0"/>
    <x v="0"/>
  </r>
  <r>
    <x v="2"/>
    <x v="522"/>
    <x v="7"/>
    <x v="422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523"/>
    <x v="124"/>
    <x v="369"/>
    <x v="0"/>
    <x v="6"/>
    <x v="1"/>
    <x v="5"/>
    <x v="5"/>
    <x v="5"/>
    <x v="0"/>
    <x v="102"/>
    <x v="175"/>
    <x v="0"/>
    <x v="1"/>
    <x v="1"/>
    <x v="0"/>
    <x v="0"/>
    <x v="0"/>
    <x v="0"/>
    <x v="0"/>
    <x v="0"/>
    <x v="0"/>
  </r>
  <r>
    <x v="1"/>
    <x v="524"/>
    <x v="115"/>
    <x v="423"/>
    <x v="0"/>
    <x v="1"/>
    <x v="1"/>
    <x v="1"/>
    <x v="1"/>
    <x v="1"/>
    <x v="0"/>
    <x v="3"/>
    <x v="1"/>
    <x v="0"/>
    <x v="0"/>
    <x v="1"/>
    <x v="0"/>
    <x v="0"/>
    <x v="0"/>
    <x v="0"/>
    <x v="1"/>
    <x v="0"/>
    <x v="0"/>
  </r>
  <r>
    <x v="0"/>
    <x v="525"/>
    <x v="88"/>
    <x v="81"/>
    <x v="4"/>
    <x v="4"/>
    <x v="211"/>
    <x v="0"/>
    <x v="5"/>
    <x v="0"/>
    <x v="0"/>
    <x v="270"/>
    <x v="176"/>
    <x v="0"/>
    <x v="0"/>
    <x v="1"/>
    <x v="1"/>
    <x v="0"/>
    <x v="0"/>
    <x v="0"/>
    <x v="0"/>
    <x v="0"/>
    <x v="0"/>
  </r>
  <r>
    <x v="0"/>
    <x v="526"/>
    <x v="175"/>
    <x v="424"/>
    <x v="0"/>
    <x v="1"/>
    <x v="31"/>
    <x v="10"/>
    <x v="2"/>
    <x v="14"/>
    <x v="0"/>
    <x v="271"/>
    <x v="177"/>
    <x v="1"/>
    <x v="0"/>
    <x v="1"/>
    <x v="0"/>
    <x v="0"/>
    <x v="0"/>
    <x v="0"/>
    <x v="0"/>
    <x v="0"/>
    <x v="0"/>
  </r>
  <r>
    <x v="0"/>
    <x v="527"/>
    <x v="190"/>
    <x v="425"/>
    <x v="0"/>
    <x v="4"/>
    <x v="212"/>
    <x v="2"/>
    <x v="6"/>
    <x v="2"/>
    <x v="0"/>
    <x v="60"/>
    <x v="102"/>
    <x v="0"/>
    <x v="0"/>
    <x v="0"/>
    <x v="0"/>
    <x v="0"/>
    <x v="0"/>
    <x v="0"/>
    <x v="0"/>
    <x v="0"/>
    <x v="0"/>
  </r>
  <r>
    <x v="0"/>
    <x v="528"/>
    <x v="88"/>
    <x v="426"/>
    <x v="0"/>
    <x v="4"/>
    <x v="213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529"/>
    <x v="9"/>
    <x v="427"/>
    <x v="0"/>
    <x v="1"/>
    <x v="31"/>
    <x v="0"/>
    <x v="0"/>
    <x v="0"/>
    <x v="0"/>
    <x v="272"/>
    <x v="178"/>
    <x v="0"/>
    <x v="1"/>
    <x v="1"/>
    <x v="0"/>
    <x v="0"/>
    <x v="0"/>
    <x v="0"/>
    <x v="0"/>
    <x v="0"/>
    <x v="0"/>
  </r>
  <r>
    <x v="0"/>
    <x v="530"/>
    <x v="146"/>
    <x v="428"/>
    <x v="0"/>
    <x v="0"/>
    <x v="214"/>
    <x v="1"/>
    <x v="1"/>
    <x v="1"/>
    <x v="0"/>
    <x v="49"/>
    <x v="37"/>
    <x v="0"/>
    <x v="0"/>
    <x v="1"/>
    <x v="0"/>
    <x v="1"/>
    <x v="0"/>
    <x v="0"/>
    <x v="0"/>
    <x v="0"/>
    <x v="0"/>
  </r>
  <r>
    <x v="4"/>
    <x v="531"/>
    <x v="0"/>
    <x v="394"/>
    <x v="0"/>
    <x v="4"/>
    <x v="215"/>
    <x v="0"/>
    <x v="0"/>
    <x v="0"/>
    <x v="0"/>
    <x v="273"/>
    <x v="179"/>
    <x v="0"/>
    <x v="1"/>
    <x v="1"/>
    <x v="0"/>
    <x v="0"/>
    <x v="0"/>
    <x v="0"/>
    <x v="0"/>
    <x v="0"/>
    <x v="0"/>
  </r>
  <r>
    <x v="4"/>
    <x v="532"/>
    <x v="191"/>
    <x v="429"/>
    <x v="0"/>
    <x v="1"/>
    <x v="1"/>
    <x v="2"/>
    <x v="6"/>
    <x v="2"/>
    <x v="0"/>
    <x v="70"/>
    <x v="180"/>
    <x v="0"/>
    <x v="1"/>
    <x v="1"/>
    <x v="0"/>
    <x v="0"/>
    <x v="0"/>
    <x v="0"/>
    <x v="0"/>
    <x v="0"/>
    <x v="0"/>
  </r>
  <r>
    <x v="0"/>
    <x v="533"/>
    <x v="14"/>
    <x v="430"/>
    <x v="0"/>
    <x v="1"/>
    <x v="216"/>
    <x v="3"/>
    <x v="3"/>
    <x v="3"/>
    <x v="0"/>
    <x v="70"/>
    <x v="181"/>
    <x v="0"/>
    <x v="1"/>
    <x v="1"/>
    <x v="0"/>
    <x v="0"/>
    <x v="0"/>
    <x v="0"/>
    <x v="0"/>
    <x v="0"/>
    <x v="0"/>
  </r>
  <r>
    <x v="0"/>
    <x v="534"/>
    <x v="192"/>
    <x v="431"/>
    <x v="0"/>
    <x v="0"/>
    <x v="217"/>
    <x v="3"/>
    <x v="3"/>
    <x v="3"/>
    <x v="0"/>
    <x v="274"/>
    <x v="182"/>
    <x v="0"/>
    <x v="0"/>
    <x v="1"/>
    <x v="0"/>
    <x v="0"/>
    <x v="1"/>
    <x v="0"/>
    <x v="0"/>
    <x v="0"/>
    <x v="0"/>
  </r>
  <r>
    <x v="0"/>
    <x v="535"/>
    <x v="93"/>
    <x v="432"/>
    <x v="0"/>
    <x v="2"/>
    <x v="2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536"/>
    <x v="119"/>
    <x v="433"/>
    <x v="0"/>
    <x v="4"/>
    <x v="218"/>
    <x v="5"/>
    <x v="5"/>
    <x v="5"/>
    <x v="0"/>
    <x v="133"/>
    <x v="1"/>
    <x v="0"/>
    <x v="0"/>
    <x v="0"/>
    <x v="0"/>
    <x v="0"/>
    <x v="0"/>
    <x v="0"/>
    <x v="0"/>
    <x v="0"/>
    <x v="0"/>
  </r>
  <r>
    <x v="0"/>
    <x v="537"/>
    <x v="164"/>
    <x v="434"/>
    <x v="0"/>
    <x v="1"/>
    <x v="31"/>
    <x v="25"/>
    <x v="13"/>
    <x v="6"/>
    <x v="0"/>
    <x v="275"/>
    <x v="183"/>
    <x v="0"/>
    <x v="1"/>
    <x v="1"/>
    <x v="0"/>
    <x v="0"/>
    <x v="0"/>
    <x v="0"/>
    <x v="0"/>
    <x v="0"/>
    <x v="0"/>
  </r>
  <r>
    <x v="0"/>
    <x v="538"/>
    <x v="169"/>
    <x v="308"/>
    <x v="0"/>
    <x v="0"/>
    <x v="219"/>
    <x v="1"/>
    <x v="1"/>
    <x v="1"/>
    <x v="0"/>
    <x v="3"/>
    <x v="1"/>
    <x v="0"/>
    <x v="0"/>
    <x v="1"/>
    <x v="0"/>
    <x v="0"/>
    <x v="0"/>
    <x v="0"/>
    <x v="1"/>
    <x v="0"/>
    <x v="0"/>
  </r>
  <r>
    <x v="0"/>
    <x v="539"/>
    <x v="80"/>
    <x v="115"/>
    <x v="0"/>
    <x v="0"/>
    <x v="6"/>
    <x v="6"/>
    <x v="5"/>
    <x v="10"/>
    <x v="1"/>
    <x v="3"/>
    <x v="1"/>
    <x v="0"/>
    <x v="0"/>
    <x v="1"/>
    <x v="0"/>
    <x v="0"/>
    <x v="0"/>
    <x v="0"/>
    <x v="0"/>
    <x v="1"/>
    <x v="0"/>
  </r>
  <r>
    <x v="4"/>
    <x v="540"/>
    <x v="66"/>
    <x v="73"/>
    <x v="0"/>
    <x v="0"/>
    <x v="220"/>
    <x v="1"/>
    <x v="1"/>
    <x v="6"/>
    <x v="0"/>
    <x v="276"/>
    <x v="184"/>
    <x v="0"/>
    <x v="0"/>
    <x v="0"/>
    <x v="0"/>
    <x v="0"/>
    <x v="0"/>
    <x v="0"/>
    <x v="0"/>
    <x v="0"/>
    <x v="0"/>
  </r>
  <r>
    <x v="0"/>
    <x v="541"/>
    <x v="52"/>
    <x v="435"/>
    <x v="0"/>
    <x v="2"/>
    <x v="221"/>
    <x v="10"/>
    <x v="2"/>
    <x v="14"/>
    <x v="0"/>
    <x v="128"/>
    <x v="185"/>
    <x v="0"/>
    <x v="0"/>
    <x v="1"/>
    <x v="0"/>
    <x v="1"/>
    <x v="0"/>
    <x v="0"/>
    <x v="0"/>
    <x v="0"/>
    <x v="0"/>
  </r>
  <r>
    <x v="4"/>
    <x v="542"/>
    <x v="11"/>
    <x v="436"/>
    <x v="0"/>
    <x v="1"/>
    <x v="1"/>
    <x v="5"/>
    <x v="5"/>
    <x v="6"/>
    <x v="1"/>
    <x v="3"/>
    <x v="1"/>
    <x v="0"/>
    <x v="0"/>
    <x v="1"/>
    <x v="0"/>
    <x v="0"/>
    <x v="0"/>
    <x v="0"/>
    <x v="0"/>
    <x v="1"/>
    <x v="0"/>
  </r>
  <r>
    <x v="4"/>
    <x v="543"/>
    <x v="193"/>
    <x v="437"/>
    <x v="0"/>
    <x v="1"/>
    <x v="1"/>
    <x v="11"/>
    <x v="5"/>
    <x v="6"/>
    <x v="0"/>
    <x v="277"/>
    <x v="1"/>
    <x v="0"/>
    <x v="0"/>
    <x v="0"/>
    <x v="0"/>
    <x v="0"/>
    <x v="0"/>
    <x v="0"/>
    <x v="0"/>
    <x v="0"/>
    <x v="0"/>
  </r>
  <r>
    <x v="0"/>
    <x v="544"/>
    <x v="180"/>
    <x v="9"/>
    <x v="0"/>
    <x v="4"/>
    <x v="222"/>
    <x v="10"/>
    <x v="2"/>
    <x v="14"/>
    <x v="0"/>
    <x v="278"/>
    <x v="186"/>
    <x v="0"/>
    <x v="0"/>
    <x v="0"/>
    <x v="0"/>
    <x v="0"/>
    <x v="0"/>
    <x v="0"/>
    <x v="0"/>
    <x v="0"/>
    <x v="0"/>
  </r>
  <r>
    <x v="0"/>
    <x v="545"/>
    <x v="84"/>
    <x v="438"/>
    <x v="0"/>
    <x v="1"/>
    <x v="223"/>
    <x v="3"/>
    <x v="3"/>
    <x v="3"/>
    <x v="0"/>
    <x v="279"/>
    <x v="187"/>
    <x v="0"/>
    <x v="0"/>
    <x v="1"/>
    <x v="0"/>
    <x v="0"/>
    <x v="0"/>
    <x v="1"/>
    <x v="0"/>
    <x v="0"/>
    <x v="0"/>
  </r>
  <r>
    <x v="2"/>
    <x v="546"/>
    <x v="194"/>
    <x v="439"/>
    <x v="0"/>
    <x v="2"/>
    <x v="224"/>
    <x v="3"/>
    <x v="3"/>
    <x v="8"/>
    <x v="0"/>
    <x v="280"/>
    <x v="34"/>
    <x v="0"/>
    <x v="0"/>
    <x v="1"/>
    <x v="1"/>
    <x v="0"/>
    <x v="0"/>
    <x v="0"/>
    <x v="0"/>
    <x v="0"/>
    <x v="0"/>
  </r>
  <r>
    <x v="1"/>
    <x v="547"/>
    <x v="109"/>
    <x v="440"/>
    <x v="0"/>
    <x v="2"/>
    <x v="225"/>
    <x v="15"/>
    <x v="5"/>
    <x v="16"/>
    <x v="0"/>
    <x v="17"/>
    <x v="3"/>
    <x v="0"/>
    <x v="0"/>
    <x v="1"/>
    <x v="0"/>
    <x v="1"/>
    <x v="0"/>
    <x v="0"/>
    <x v="0"/>
    <x v="0"/>
    <x v="0"/>
  </r>
  <r>
    <x v="1"/>
    <x v="548"/>
    <x v="69"/>
    <x v="441"/>
    <x v="0"/>
    <x v="0"/>
    <x v="1"/>
    <x v="1"/>
    <x v="1"/>
    <x v="1"/>
    <x v="0"/>
    <x v="17"/>
    <x v="33"/>
    <x v="0"/>
    <x v="0"/>
    <x v="1"/>
    <x v="0"/>
    <x v="1"/>
    <x v="0"/>
    <x v="0"/>
    <x v="0"/>
    <x v="0"/>
    <x v="0"/>
  </r>
  <r>
    <x v="3"/>
    <x v="549"/>
    <x v="80"/>
    <x v="442"/>
    <x v="0"/>
    <x v="0"/>
    <x v="226"/>
    <x v="6"/>
    <x v="5"/>
    <x v="10"/>
    <x v="1"/>
    <x v="3"/>
    <x v="1"/>
    <x v="0"/>
    <x v="0"/>
    <x v="1"/>
    <x v="0"/>
    <x v="0"/>
    <x v="0"/>
    <x v="0"/>
    <x v="0"/>
    <x v="1"/>
    <x v="0"/>
  </r>
  <r>
    <x v="4"/>
    <x v="550"/>
    <x v="80"/>
    <x v="443"/>
    <x v="4"/>
    <x v="4"/>
    <x v="227"/>
    <x v="6"/>
    <x v="5"/>
    <x v="6"/>
    <x v="1"/>
    <x v="3"/>
    <x v="1"/>
    <x v="0"/>
    <x v="0"/>
    <x v="1"/>
    <x v="0"/>
    <x v="0"/>
    <x v="0"/>
    <x v="0"/>
    <x v="0"/>
    <x v="1"/>
    <x v="0"/>
  </r>
  <r>
    <x v="4"/>
    <x v="551"/>
    <x v="54"/>
    <x v="366"/>
    <x v="0"/>
    <x v="1"/>
    <x v="1"/>
    <x v="5"/>
    <x v="5"/>
    <x v="6"/>
    <x v="0"/>
    <x v="120"/>
    <x v="11"/>
    <x v="0"/>
    <x v="1"/>
    <x v="1"/>
    <x v="0"/>
    <x v="0"/>
    <x v="0"/>
    <x v="0"/>
    <x v="0"/>
    <x v="0"/>
    <x v="0"/>
  </r>
  <r>
    <x v="1"/>
    <x v="552"/>
    <x v="64"/>
    <x v="444"/>
    <x v="0"/>
    <x v="2"/>
    <x v="1"/>
    <x v="3"/>
    <x v="3"/>
    <x v="3"/>
    <x v="0"/>
    <x v="3"/>
    <x v="1"/>
    <x v="0"/>
    <x v="0"/>
    <x v="1"/>
    <x v="0"/>
    <x v="0"/>
    <x v="0"/>
    <x v="0"/>
    <x v="1"/>
    <x v="0"/>
    <x v="0"/>
  </r>
  <r>
    <x v="1"/>
    <x v="553"/>
    <x v="93"/>
    <x v="445"/>
    <x v="0"/>
    <x v="1"/>
    <x v="1"/>
    <x v="4"/>
    <x v="4"/>
    <x v="4"/>
    <x v="0"/>
    <x v="281"/>
    <x v="188"/>
    <x v="0"/>
    <x v="0"/>
    <x v="1"/>
    <x v="1"/>
    <x v="0"/>
    <x v="0"/>
    <x v="0"/>
    <x v="0"/>
    <x v="0"/>
    <x v="0"/>
  </r>
  <r>
    <x v="3"/>
    <x v="554"/>
    <x v="7"/>
    <x v="446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555"/>
    <x v="164"/>
    <x v="447"/>
    <x v="0"/>
    <x v="1"/>
    <x v="228"/>
    <x v="25"/>
    <x v="5"/>
    <x v="6"/>
    <x v="0"/>
    <x v="282"/>
    <x v="36"/>
    <x v="0"/>
    <x v="1"/>
    <x v="1"/>
    <x v="0"/>
    <x v="0"/>
    <x v="0"/>
    <x v="0"/>
    <x v="0"/>
    <x v="0"/>
    <x v="0"/>
  </r>
  <r>
    <x v="4"/>
    <x v="556"/>
    <x v="57"/>
    <x v="448"/>
    <x v="0"/>
    <x v="1"/>
    <x v="1"/>
    <x v="0"/>
    <x v="0"/>
    <x v="0"/>
    <x v="0"/>
    <x v="283"/>
    <x v="31"/>
    <x v="0"/>
    <x v="1"/>
    <x v="1"/>
    <x v="0"/>
    <x v="0"/>
    <x v="0"/>
    <x v="0"/>
    <x v="0"/>
    <x v="0"/>
    <x v="0"/>
  </r>
  <r>
    <x v="4"/>
    <x v="557"/>
    <x v="187"/>
    <x v="449"/>
    <x v="0"/>
    <x v="1"/>
    <x v="229"/>
    <x v="2"/>
    <x v="6"/>
    <x v="2"/>
    <x v="0"/>
    <x v="284"/>
    <x v="25"/>
    <x v="0"/>
    <x v="0"/>
    <x v="1"/>
    <x v="1"/>
    <x v="0"/>
    <x v="0"/>
    <x v="0"/>
    <x v="0"/>
    <x v="0"/>
    <x v="0"/>
  </r>
  <r>
    <x v="4"/>
    <x v="558"/>
    <x v="58"/>
    <x v="450"/>
    <x v="0"/>
    <x v="4"/>
    <x v="230"/>
    <x v="1"/>
    <x v="1"/>
    <x v="6"/>
    <x v="1"/>
    <x v="3"/>
    <x v="1"/>
    <x v="0"/>
    <x v="0"/>
    <x v="1"/>
    <x v="0"/>
    <x v="0"/>
    <x v="0"/>
    <x v="0"/>
    <x v="0"/>
    <x v="1"/>
    <x v="0"/>
  </r>
  <r>
    <x v="4"/>
    <x v="559"/>
    <x v="194"/>
    <x v="451"/>
    <x v="0"/>
    <x v="1"/>
    <x v="1"/>
    <x v="3"/>
    <x v="3"/>
    <x v="6"/>
    <x v="0"/>
    <x v="285"/>
    <x v="34"/>
    <x v="0"/>
    <x v="1"/>
    <x v="1"/>
    <x v="0"/>
    <x v="0"/>
    <x v="0"/>
    <x v="0"/>
    <x v="0"/>
    <x v="0"/>
    <x v="0"/>
  </r>
  <r>
    <x v="4"/>
    <x v="560"/>
    <x v="130"/>
    <x v="395"/>
    <x v="0"/>
    <x v="4"/>
    <x v="231"/>
    <x v="10"/>
    <x v="2"/>
    <x v="14"/>
    <x v="0"/>
    <x v="286"/>
    <x v="94"/>
    <x v="0"/>
    <x v="0"/>
    <x v="0"/>
    <x v="0"/>
    <x v="0"/>
    <x v="0"/>
    <x v="0"/>
    <x v="0"/>
    <x v="0"/>
    <x v="0"/>
  </r>
  <r>
    <x v="4"/>
    <x v="561"/>
    <x v="195"/>
    <x v="452"/>
    <x v="0"/>
    <x v="4"/>
    <x v="232"/>
    <x v="10"/>
    <x v="2"/>
    <x v="14"/>
    <x v="0"/>
    <x v="287"/>
    <x v="189"/>
    <x v="0"/>
    <x v="0"/>
    <x v="0"/>
    <x v="0"/>
    <x v="0"/>
    <x v="0"/>
    <x v="0"/>
    <x v="0"/>
    <x v="0"/>
    <x v="0"/>
  </r>
  <r>
    <x v="4"/>
    <x v="562"/>
    <x v="78"/>
    <x v="453"/>
    <x v="0"/>
    <x v="0"/>
    <x v="1"/>
    <x v="3"/>
    <x v="3"/>
    <x v="6"/>
    <x v="0"/>
    <x v="288"/>
    <x v="190"/>
    <x v="0"/>
    <x v="0"/>
    <x v="1"/>
    <x v="0"/>
    <x v="0"/>
    <x v="1"/>
    <x v="0"/>
    <x v="0"/>
    <x v="0"/>
    <x v="0"/>
  </r>
  <r>
    <x v="3"/>
    <x v="563"/>
    <x v="119"/>
    <x v="382"/>
    <x v="0"/>
    <x v="1"/>
    <x v="22"/>
    <x v="5"/>
    <x v="5"/>
    <x v="5"/>
    <x v="0"/>
    <x v="102"/>
    <x v="191"/>
    <x v="0"/>
    <x v="0"/>
    <x v="1"/>
    <x v="0"/>
    <x v="0"/>
    <x v="0"/>
    <x v="1"/>
    <x v="0"/>
    <x v="0"/>
    <x v="0"/>
  </r>
  <r>
    <x v="1"/>
    <x v="564"/>
    <x v="133"/>
    <x v="454"/>
    <x v="0"/>
    <x v="0"/>
    <x v="1"/>
    <x v="0"/>
    <x v="0"/>
    <x v="0"/>
    <x v="0"/>
    <x v="289"/>
    <x v="192"/>
    <x v="0"/>
    <x v="0"/>
    <x v="1"/>
    <x v="0"/>
    <x v="1"/>
    <x v="0"/>
    <x v="0"/>
    <x v="0"/>
    <x v="0"/>
    <x v="0"/>
  </r>
  <r>
    <x v="1"/>
    <x v="565"/>
    <x v="31"/>
    <x v="455"/>
    <x v="0"/>
    <x v="2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2"/>
    <x v="566"/>
    <x v="62"/>
    <x v="456"/>
    <x v="0"/>
    <x v="0"/>
    <x v="1"/>
    <x v="5"/>
    <x v="5"/>
    <x v="5"/>
    <x v="0"/>
    <x v="64"/>
    <x v="193"/>
    <x v="0"/>
    <x v="0"/>
    <x v="0"/>
    <x v="0"/>
    <x v="0"/>
    <x v="0"/>
    <x v="0"/>
    <x v="0"/>
    <x v="0"/>
    <x v="0"/>
  </r>
  <r>
    <x v="3"/>
    <x v="567"/>
    <x v="126"/>
    <x v="457"/>
    <x v="0"/>
    <x v="0"/>
    <x v="233"/>
    <x v="15"/>
    <x v="5"/>
    <x v="16"/>
    <x v="0"/>
    <x v="133"/>
    <x v="194"/>
    <x v="0"/>
    <x v="0"/>
    <x v="0"/>
    <x v="0"/>
    <x v="0"/>
    <x v="0"/>
    <x v="0"/>
    <x v="0"/>
    <x v="0"/>
    <x v="0"/>
  </r>
  <r>
    <x v="1"/>
    <x v="568"/>
    <x v="15"/>
    <x v="45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569"/>
    <x v="119"/>
    <x v="459"/>
    <x v="0"/>
    <x v="1"/>
    <x v="1"/>
    <x v="5"/>
    <x v="5"/>
    <x v="5"/>
    <x v="0"/>
    <x v="290"/>
    <x v="36"/>
    <x v="0"/>
    <x v="1"/>
    <x v="1"/>
    <x v="0"/>
    <x v="0"/>
    <x v="0"/>
    <x v="0"/>
    <x v="0"/>
    <x v="0"/>
    <x v="0"/>
  </r>
  <r>
    <x v="3"/>
    <x v="570"/>
    <x v="8"/>
    <x v="460"/>
    <x v="0"/>
    <x v="2"/>
    <x v="8"/>
    <x v="0"/>
    <x v="0"/>
    <x v="0"/>
    <x v="0"/>
    <x v="2"/>
    <x v="2"/>
    <x v="0"/>
    <x v="0"/>
    <x v="1"/>
    <x v="0"/>
    <x v="1"/>
    <x v="0"/>
    <x v="0"/>
    <x v="0"/>
    <x v="0"/>
    <x v="0"/>
  </r>
  <r>
    <x v="3"/>
    <x v="571"/>
    <x v="159"/>
    <x v="228"/>
    <x v="0"/>
    <x v="0"/>
    <x v="234"/>
    <x v="3"/>
    <x v="7"/>
    <x v="3"/>
    <x v="0"/>
    <x v="291"/>
    <x v="195"/>
    <x v="0"/>
    <x v="0"/>
    <x v="1"/>
    <x v="0"/>
    <x v="0"/>
    <x v="1"/>
    <x v="0"/>
    <x v="0"/>
    <x v="0"/>
    <x v="0"/>
  </r>
  <r>
    <x v="3"/>
    <x v="572"/>
    <x v="119"/>
    <x v="461"/>
    <x v="0"/>
    <x v="4"/>
    <x v="235"/>
    <x v="5"/>
    <x v="5"/>
    <x v="5"/>
    <x v="0"/>
    <x v="292"/>
    <x v="196"/>
    <x v="0"/>
    <x v="0"/>
    <x v="0"/>
    <x v="0"/>
    <x v="0"/>
    <x v="0"/>
    <x v="0"/>
    <x v="0"/>
    <x v="0"/>
    <x v="0"/>
  </r>
  <r>
    <x v="2"/>
    <x v="573"/>
    <x v="196"/>
    <x v="9"/>
    <x v="2"/>
    <x v="4"/>
    <x v="236"/>
    <x v="0"/>
    <x v="0"/>
    <x v="0"/>
    <x v="0"/>
    <x v="293"/>
    <x v="197"/>
    <x v="0"/>
    <x v="0"/>
    <x v="1"/>
    <x v="0"/>
    <x v="0"/>
    <x v="1"/>
    <x v="0"/>
    <x v="0"/>
    <x v="0"/>
    <x v="0"/>
  </r>
  <r>
    <x v="1"/>
    <x v="574"/>
    <x v="197"/>
    <x v="462"/>
    <x v="0"/>
    <x v="1"/>
    <x v="1"/>
    <x v="19"/>
    <x v="5"/>
    <x v="20"/>
    <x v="0"/>
    <x v="294"/>
    <x v="36"/>
    <x v="0"/>
    <x v="1"/>
    <x v="1"/>
    <x v="0"/>
    <x v="0"/>
    <x v="0"/>
    <x v="0"/>
    <x v="0"/>
    <x v="0"/>
    <x v="0"/>
  </r>
  <r>
    <x v="1"/>
    <x v="575"/>
    <x v="159"/>
    <x v="463"/>
    <x v="0"/>
    <x v="0"/>
    <x v="1"/>
    <x v="3"/>
    <x v="3"/>
    <x v="3"/>
    <x v="0"/>
    <x v="295"/>
    <x v="198"/>
    <x v="0"/>
    <x v="0"/>
    <x v="1"/>
    <x v="1"/>
    <x v="0"/>
    <x v="0"/>
    <x v="0"/>
    <x v="0"/>
    <x v="0"/>
    <x v="0"/>
  </r>
  <r>
    <x v="1"/>
    <x v="576"/>
    <x v="28"/>
    <x v="464"/>
    <x v="0"/>
    <x v="1"/>
    <x v="1"/>
    <x v="1"/>
    <x v="1"/>
    <x v="1"/>
    <x v="0"/>
    <x v="296"/>
    <x v="86"/>
    <x v="0"/>
    <x v="1"/>
    <x v="1"/>
    <x v="0"/>
    <x v="0"/>
    <x v="0"/>
    <x v="0"/>
    <x v="0"/>
    <x v="0"/>
    <x v="0"/>
  </r>
  <r>
    <x v="2"/>
    <x v="577"/>
    <x v="55"/>
    <x v="465"/>
    <x v="4"/>
    <x v="0"/>
    <x v="237"/>
    <x v="3"/>
    <x v="3"/>
    <x v="8"/>
    <x v="0"/>
    <x v="297"/>
    <x v="199"/>
    <x v="0"/>
    <x v="0"/>
    <x v="1"/>
    <x v="1"/>
    <x v="0"/>
    <x v="0"/>
    <x v="0"/>
    <x v="0"/>
    <x v="0"/>
    <x v="0"/>
  </r>
  <r>
    <x v="2"/>
    <x v="578"/>
    <x v="170"/>
    <x v="466"/>
    <x v="0"/>
    <x v="4"/>
    <x v="238"/>
    <x v="25"/>
    <x v="5"/>
    <x v="23"/>
    <x v="0"/>
    <x v="133"/>
    <x v="15"/>
    <x v="0"/>
    <x v="0"/>
    <x v="0"/>
    <x v="0"/>
    <x v="0"/>
    <x v="0"/>
    <x v="0"/>
    <x v="0"/>
    <x v="0"/>
    <x v="0"/>
  </r>
  <r>
    <x v="1"/>
    <x v="579"/>
    <x v="43"/>
    <x v="467"/>
    <x v="0"/>
    <x v="0"/>
    <x v="1"/>
    <x v="7"/>
    <x v="5"/>
    <x v="6"/>
    <x v="1"/>
    <x v="3"/>
    <x v="1"/>
    <x v="0"/>
    <x v="0"/>
    <x v="1"/>
    <x v="0"/>
    <x v="0"/>
    <x v="0"/>
    <x v="0"/>
    <x v="0"/>
    <x v="1"/>
    <x v="0"/>
  </r>
  <r>
    <x v="2"/>
    <x v="580"/>
    <x v="8"/>
    <x v="468"/>
    <x v="0"/>
    <x v="0"/>
    <x v="239"/>
    <x v="0"/>
    <x v="0"/>
    <x v="0"/>
    <x v="0"/>
    <x v="2"/>
    <x v="2"/>
    <x v="0"/>
    <x v="0"/>
    <x v="1"/>
    <x v="0"/>
    <x v="1"/>
    <x v="0"/>
    <x v="0"/>
    <x v="0"/>
    <x v="0"/>
    <x v="0"/>
  </r>
  <r>
    <x v="2"/>
    <x v="581"/>
    <x v="15"/>
    <x v="469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3"/>
    <x v="582"/>
    <x v="55"/>
    <x v="470"/>
    <x v="0"/>
    <x v="1"/>
    <x v="240"/>
    <x v="3"/>
    <x v="3"/>
    <x v="3"/>
    <x v="0"/>
    <x v="298"/>
    <x v="200"/>
    <x v="0"/>
    <x v="0"/>
    <x v="1"/>
    <x v="1"/>
    <x v="0"/>
    <x v="0"/>
    <x v="0"/>
    <x v="0"/>
    <x v="0"/>
    <x v="0"/>
  </r>
  <r>
    <x v="3"/>
    <x v="583"/>
    <x v="198"/>
    <x v="471"/>
    <x v="0"/>
    <x v="0"/>
    <x v="241"/>
    <x v="0"/>
    <x v="0"/>
    <x v="0"/>
    <x v="0"/>
    <x v="299"/>
    <x v="53"/>
    <x v="0"/>
    <x v="0"/>
    <x v="1"/>
    <x v="1"/>
    <x v="0"/>
    <x v="0"/>
    <x v="0"/>
    <x v="0"/>
    <x v="0"/>
    <x v="0"/>
  </r>
  <r>
    <x v="3"/>
    <x v="584"/>
    <x v="55"/>
    <x v="472"/>
    <x v="0"/>
    <x v="1"/>
    <x v="240"/>
    <x v="3"/>
    <x v="3"/>
    <x v="3"/>
    <x v="0"/>
    <x v="298"/>
    <x v="201"/>
    <x v="0"/>
    <x v="0"/>
    <x v="1"/>
    <x v="1"/>
    <x v="0"/>
    <x v="0"/>
    <x v="0"/>
    <x v="0"/>
    <x v="0"/>
    <x v="0"/>
  </r>
  <r>
    <x v="3"/>
    <x v="585"/>
    <x v="36"/>
    <x v="473"/>
    <x v="0"/>
    <x v="1"/>
    <x v="53"/>
    <x v="0"/>
    <x v="0"/>
    <x v="0"/>
    <x v="0"/>
    <x v="261"/>
    <x v="31"/>
    <x v="0"/>
    <x v="1"/>
    <x v="1"/>
    <x v="0"/>
    <x v="0"/>
    <x v="0"/>
    <x v="0"/>
    <x v="0"/>
    <x v="0"/>
    <x v="0"/>
  </r>
  <r>
    <x v="3"/>
    <x v="586"/>
    <x v="173"/>
    <x v="308"/>
    <x v="0"/>
    <x v="0"/>
    <x v="242"/>
    <x v="10"/>
    <x v="2"/>
    <x v="14"/>
    <x v="1"/>
    <x v="3"/>
    <x v="1"/>
    <x v="0"/>
    <x v="0"/>
    <x v="1"/>
    <x v="0"/>
    <x v="0"/>
    <x v="0"/>
    <x v="0"/>
    <x v="0"/>
    <x v="1"/>
    <x v="0"/>
  </r>
  <r>
    <x v="3"/>
    <x v="587"/>
    <x v="164"/>
    <x v="474"/>
    <x v="0"/>
    <x v="3"/>
    <x v="243"/>
    <x v="25"/>
    <x v="5"/>
    <x v="6"/>
    <x v="0"/>
    <x v="300"/>
    <x v="202"/>
    <x v="0"/>
    <x v="1"/>
    <x v="1"/>
    <x v="0"/>
    <x v="0"/>
    <x v="0"/>
    <x v="0"/>
    <x v="0"/>
    <x v="0"/>
    <x v="0"/>
  </r>
  <r>
    <x v="3"/>
    <x v="588"/>
    <x v="119"/>
    <x v="146"/>
    <x v="0"/>
    <x v="1"/>
    <x v="22"/>
    <x v="5"/>
    <x v="5"/>
    <x v="5"/>
    <x v="0"/>
    <x v="301"/>
    <x v="11"/>
    <x v="0"/>
    <x v="1"/>
    <x v="1"/>
    <x v="0"/>
    <x v="0"/>
    <x v="0"/>
    <x v="0"/>
    <x v="0"/>
    <x v="0"/>
    <x v="0"/>
  </r>
  <r>
    <x v="3"/>
    <x v="589"/>
    <x v="11"/>
    <x v="475"/>
    <x v="0"/>
    <x v="1"/>
    <x v="244"/>
    <x v="5"/>
    <x v="5"/>
    <x v="5"/>
    <x v="0"/>
    <x v="302"/>
    <x v="36"/>
    <x v="0"/>
    <x v="1"/>
    <x v="1"/>
    <x v="0"/>
    <x v="0"/>
    <x v="0"/>
    <x v="0"/>
    <x v="0"/>
    <x v="0"/>
    <x v="0"/>
  </r>
  <r>
    <x v="3"/>
    <x v="590"/>
    <x v="7"/>
    <x v="476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591"/>
    <x v="93"/>
    <x v="477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592"/>
    <x v="15"/>
    <x v="47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593"/>
    <x v="54"/>
    <x v="479"/>
    <x v="0"/>
    <x v="3"/>
    <x v="1"/>
    <x v="5"/>
    <x v="5"/>
    <x v="5"/>
    <x v="0"/>
    <x v="95"/>
    <x v="11"/>
    <x v="0"/>
    <x v="1"/>
    <x v="1"/>
    <x v="0"/>
    <x v="0"/>
    <x v="0"/>
    <x v="0"/>
    <x v="0"/>
    <x v="0"/>
    <x v="0"/>
  </r>
  <r>
    <x v="1"/>
    <x v="594"/>
    <x v="39"/>
    <x v="480"/>
    <x v="0"/>
    <x v="1"/>
    <x v="1"/>
    <x v="0"/>
    <x v="0"/>
    <x v="0"/>
    <x v="0"/>
    <x v="303"/>
    <x v="31"/>
    <x v="0"/>
    <x v="1"/>
    <x v="1"/>
    <x v="0"/>
    <x v="0"/>
    <x v="0"/>
    <x v="0"/>
    <x v="0"/>
    <x v="0"/>
    <x v="0"/>
  </r>
  <r>
    <x v="1"/>
    <x v="595"/>
    <x v="8"/>
    <x v="481"/>
    <x v="0"/>
    <x v="6"/>
    <x v="1"/>
    <x v="0"/>
    <x v="0"/>
    <x v="0"/>
    <x v="0"/>
    <x v="304"/>
    <x v="15"/>
    <x v="0"/>
    <x v="0"/>
    <x v="0"/>
    <x v="0"/>
    <x v="0"/>
    <x v="0"/>
    <x v="0"/>
    <x v="0"/>
    <x v="0"/>
    <x v="0"/>
  </r>
  <r>
    <x v="5"/>
    <x v="596"/>
    <x v="119"/>
    <x v="482"/>
    <x v="0"/>
    <x v="3"/>
    <x v="1"/>
    <x v="5"/>
    <x v="5"/>
    <x v="5"/>
    <x v="0"/>
    <x v="305"/>
    <x v="1"/>
    <x v="1"/>
    <x v="0"/>
    <x v="1"/>
    <x v="0"/>
    <x v="0"/>
    <x v="0"/>
    <x v="0"/>
    <x v="0"/>
    <x v="0"/>
    <x v="0"/>
  </r>
  <r>
    <x v="5"/>
    <x v="597"/>
    <x v="13"/>
    <x v="154"/>
    <x v="0"/>
    <x v="6"/>
    <x v="1"/>
    <x v="3"/>
    <x v="3"/>
    <x v="3"/>
    <x v="0"/>
    <x v="306"/>
    <x v="203"/>
    <x v="0"/>
    <x v="0"/>
    <x v="1"/>
    <x v="0"/>
    <x v="0"/>
    <x v="0"/>
    <x v="1"/>
    <x v="0"/>
    <x v="0"/>
    <x v="0"/>
  </r>
  <r>
    <x v="2"/>
    <x v="598"/>
    <x v="80"/>
    <x v="483"/>
    <x v="0"/>
    <x v="4"/>
    <x v="245"/>
    <x v="6"/>
    <x v="5"/>
    <x v="10"/>
    <x v="1"/>
    <x v="3"/>
    <x v="1"/>
    <x v="0"/>
    <x v="0"/>
    <x v="1"/>
    <x v="0"/>
    <x v="0"/>
    <x v="0"/>
    <x v="0"/>
    <x v="0"/>
    <x v="1"/>
    <x v="0"/>
  </r>
  <r>
    <x v="4"/>
    <x v="599"/>
    <x v="86"/>
    <x v="484"/>
    <x v="0"/>
    <x v="6"/>
    <x v="1"/>
    <x v="3"/>
    <x v="3"/>
    <x v="6"/>
    <x v="0"/>
    <x v="307"/>
    <x v="204"/>
    <x v="0"/>
    <x v="0"/>
    <x v="0"/>
    <x v="0"/>
    <x v="0"/>
    <x v="0"/>
    <x v="0"/>
    <x v="0"/>
    <x v="0"/>
    <x v="0"/>
  </r>
  <r>
    <x v="5"/>
    <x v="600"/>
    <x v="18"/>
    <x v="419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601"/>
    <x v="101"/>
    <x v="485"/>
    <x v="0"/>
    <x v="1"/>
    <x v="246"/>
    <x v="1"/>
    <x v="1"/>
    <x v="1"/>
    <x v="0"/>
    <x v="308"/>
    <x v="205"/>
    <x v="0"/>
    <x v="1"/>
    <x v="1"/>
    <x v="0"/>
    <x v="0"/>
    <x v="0"/>
    <x v="0"/>
    <x v="0"/>
    <x v="0"/>
    <x v="0"/>
  </r>
  <r>
    <x v="1"/>
    <x v="602"/>
    <x v="186"/>
    <x v="486"/>
    <x v="0"/>
    <x v="2"/>
    <x v="1"/>
    <x v="5"/>
    <x v="5"/>
    <x v="5"/>
    <x v="0"/>
    <x v="309"/>
    <x v="36"/>
    <x v="0"/>
    <x v="1"/>
    <x v="1"/>
    <x v="0"/>
    <x v="0"/>
    <x v="0"/>
    <x v="0"/>
    <x v="0"/>
    <x v="0"/>
    <x v="0"/>
  </r>
  <r>
    <x v="5"/>
    <x v="603"/>
    <x v="194"/>
    <x v="487"/>
    <x v="0"/>
    <x v="0"/>
    <x v="247"/>
    <x v="3"/>
    <x v="3"/>
    <x v="3"/>
    <x v="0"/>
    <x v="310"/>
    <x v="206"/>
    <x v="1"/>
    <x v="0"/>
    <x v="1"/>
    <x v="0"/>
    <x v="0"/>
    <x v="0"/>
    <x v="0"/>
    <x v="0"/>
    <x v="0"/>
    <x v="0"/>
  </r>
  <r>
    <x v="1"/>
    <x v="604"/>
    <x v="138"/>
    <x v="488"/>
    <x v="0"/>
    <x v="0"/>
    <x v="1"/>
    <x v="1"/>
    <x v="1"/>
    <x v="1"/>
    <x v="0"/>
    <x v="17"/>
    <x v="33"/>
    <x v="0"/>
    <x v="0"/>
    <x v="1"/>
    <x v="0"/>
    <x v="1"/>
    <x v="0"/>
    <x v="0"/>
    <x v="0"/>
    <x v="0"/>
    <x v="0"/>
  </r>
  <r>
    <x v="5"/>
    <x v="605"/>
    <x v="68"/>
    <x v="489"/>
    <x v="0"/>
    <x v="6"/>
    <x v="1"/>
    <x v="13"/>
    <x v="9"/>
    <x v="15"/>
    <x v="0"/>
    <x v="3"/>
    <x v="1"/>
    <x v="0"/>
    <x v="0"/>
    <x v="1"/>
    <x v="0"/>
    <x v="0"/>
    <x v="0"/>
    <x v="0"/>
    <x v="1"/>
    <x v="0"/>
    <x v="0"/>
  </r>
  <r>
    <x v="1"/>
    <x v="606"/>
    <x v="81"/>
    <x v="490"/>
    <x v="0"/>
    <x v="0"/>
    <x v="1"/>
    <x v="1"/>
    <x v="1"/>
    <x v="1"/>
    <x v="0"/>
    <x v="26"/>
    <x v="1"/>
    <x v="0"/>
    <x v="0"/>
    <x v="0"/>
    <x v="0"/>
    <x v="0"/>
    <x v="0"/>
    <x v="0"/>
    <x v="0"/>
    <x v="0"/>
    <x v="0"/>
  </r>
  <r>
    <x v="7"/>
    <x v="607"/>
    <x v="187"/>
    <x v="491"/>
    <x v="0"/>
    <x v="4"/>
    <x v="248"/>
    <x v="2"/>
    <x v="6"/>
    <x v="2"/>
    <x v="0"/>
    <x v="311"/>
    <x v="207"/>
    <x v="0"/>
    <x v="0"/>
    <x v="1"/>
    <x v="0"/>
    <x v="0"/>
    <x v="1"/>
    <x v="0"/>
    <x v="0"/>
    <x v="0"/>
    <x v="0"/>
  </r>
  <r>
    <x v="1"/>
    <x v="608"/>
    <x v="60"/>
    <x v="492"/>
    <x v="0"/>
    <x v="2"/>
    <x v="1"/>
    <x v="3"/>
    <x v="3"/>
    <x v="3"/>
    <x v="0"/>
    <x v="11"/>
    <x v="10"/>
    <x v="0"/>
    <x v="0"/>
    <x v="1"/>
    <x v="0"/>
    <x v="1"/>
    <x v="0"/>
    <x v="0"/>
    <x v="0"/>
    <x v="0"/>
    <x v="0"/>
  </r>
  <r>
    <x v="2"/>
    <x v="609"/>
    <x v="127"/>
    <x v="493"/>
    <x v="0"/>
    <x v="2"/>
    <x v="249"/>
    <x v="4"/>
    <x v="4"/>
    <x v="7"/>
    <x v="0"/>
    <x v="4"/>
    <x v="3"/>
    <x v="0"/>
    <x v="0"/>
    <x v="1"/>
    <x v="0"/>
    <x v="1"/>
    <x v="0"/>
    <x v="0"/>
    <x v="0"/>
    <x v="0"/>
    <x v="0"/>
  </r>
  <r>
    <x v="3"/>
    <x v="610"/>
    <x v="87"/>
    <x v="412"/>
    <x v="0"/>
    <x v="0"/>
    <x v="250"/>
    <x v="3"/>
    <x v="3"/>
    <x v="3"/>
    <x v="0"/>
    <x v="312"/>
    <x v="208"/>
    <x v="0"/>
    <x v="0"/>
    <x v="1"/>
    <x v="0"/>
    <x v="0"/>
    <x v="1"/>
    <x v="0"/>
    <x v="0"/>
    <x v="0"/>
    <x v="0"/>
  </r>
  <r>
    <x v="3"/>
    <x v="611"/>
    <x v="130"/>
    <x v="494"/>
    <x v="0"/>
    <x v="0"/>
    <x v="251"/>
    <x v="10"/>
    <x v="2"/>
    <x v="14"/>
    <x v="0"/>
    <x v="313"/>
    <x v="209"/>
    <x v="0"/>
    <x v="0"/>
    <x v="1"/>
    <x v="0"/>
    <x v="0"/>
    <x v="1"/>
    <x v="0"/>
    <x v="0"/>
    <x v="0"/>
    <x v="0"/>
  </r>
  <r>
    <x v="3"/>
    <x v="612"/>
    <x v="68"/>
    <x v="495"/>
    <x v="0"/>
    <x v="0"/>
    <x v="252"/>
    <x v="13"/>
    <x v="9"/>
    <x v="15"/>
    <x v="0"/>
    <x v="3"/>
    <x v="1"/>
    <x v="0"/>
    <x v="0"/>
    <x v="1"/>
    <x v="0"/>
    <x v="0"/>
    <x v="0"/>
    <x v="0"/>
    <x v="1"/>
    <x v="0"/>
    <x v="0"/>
  </r>
  <r>
    <x v="3"/>
    <x v="613"/>
    <x v="13"/>
    <x v="496"/>
    <x v="0"/>
    <x v="2"/>
    <x v="8"/>
    <x v="3"/>
    <x v="3"/>
    <x v="3"/>
    <x v="0"/>
    <x v="314"/>
    <x v="2"/>
    <x v="0"/>
    <x v="0"/>
    <x v="1"/>
    <x v="0"/>
    <x v="1"/>
    <x v="0"/>
    <x v="0"/>
    <x v="0"/>
    <x v="0"/>
    <x v="0"/>
  </r>
  <r>
    <x v="3"/>
    <x v="614"/>
    <x v="105"/>
    <x v="497"/>
    <x v="0"/>
    <x v="0"/>
    <x v="253"/>
    <x v="3"/>
    <x v="3"/>
    <x v="3"/>
    <x v="0"/>
    <x v="60"/>
    <x v="210"/>
    <x v="0"/>
    <x v="0"/>
    <x v="0"/>
    <x v="0"/>
    <x v="0"/>
    <x v="0"/>
    <x v="0"/>
    <x v="0"/>
    <x v="0"/>
    <x v="0"/>
  </r>
  <r>
    <x v="4"/>
    <x v="615"/>
    <x v="80"/>
    <x v="498"/>
    <x v="0"/>
    <x v="4"/>
    <x v="128"/>
    <x v="6"/>
    <x v="5"/>
    <x v="6"/>
    <x v="1"/>
    <x v="3"/>
    <x v="1"/>
    <x v="0"/>
    <x v="0"/>
    <x v="1"/>
    <x v="0"/>
    <x v="0"/>
    <x v="0"/>
    <x v="0"/>
    <x v="0"/>
    <x v="1"/>
    <x v="0"/>
  </r>
  <r>
    <x v="3"/>
    <x v="616"/>
    <x v="36"/>
    <x v="499"/>
    <x v="0"/>
    <x v="2"/>
    <x v="254"/>
    <x v="0"/>
    <x v="0"/>
    <x v="0"/>
    <x v="0"/>
    <x v="2"/>
    <x v="2"/>
    <x v="0"/>
    <x v="0"/>
    <x v="1"/>
    <x v="0"/>
    <x v="1"/>
    <x v="0"/>
    <x v="0"/>
    <x v="0"/>
    <x v="0"/>
    <x v="0"/>
  </r>
  <r>
    <x v="3"/>
    <x v="617"/>
    <x v="37"/>
    <x v="500"/>
    <x v="0"/>
    <x v="0"/>
    <x v="255"/>
    <x v="2"/>
    <x v="6"/>
    <x v="2"/>
    <x v="0"/>
    <x v="315"/>
    <x v="211"/>
    <x v="0"/>
    <x v="0"/>
    <x v="1"/>
    <x v="0"/>
    <x v="0"/>
    <x v="1"/>
    <x v="0"/>
    <x v="0"/>
    <x v="0"/>
    <x v="0"/>
  </r>
  <r>
    <x v="4"/>
    <x v="618"/>
    <x v="37"/>
    <x v="500"/>
    <x v="0"/>
    <x v="0"/>
    <x v="256"/>
    <x v="2"/>
    <x v="6"/>
    <x v="2"/>
    <x v="0"/>
    <x v="315"/>
    <x v="212"/>
    <x v="0"/>
    <x v="0"/>
    <x v="1"/>
    <x v="0"/>
    <x v="0"/>
    <x v="1"/>
    <x v="0"/>
    <x v="0"/>
    <x v="0"/>
    <x v="0"/>
  </r>
  <r>
    <x v="4"/>
    <x v="619"/>
    <x v="199"/>
    <x v="501"/>
    <x v="0"/>
    <x v="4"/>
    <x v="257"/>
    <x v="3"/>
    <x v="3"/>
    <x v="6"/>
    <x v="0"/>
    <x v="316"/>
    <x v="213"/>
    <x v="0"/>
    <x v="0"/>
    <x v="1"/>
    <x v="0"/>
    <x v="0"/>
    <x v="1"/>
    <x v="0"/>
    <x v="0"/>
    <x v="0"/>
    <x v="0"/>
  </r>
  <r>
    <x v="3"/>
    <x v="620"/>
    <x v="8"/>
    <x v="502"/>
    <x v="0"/>
    <x v="2"/>
    <x v="8"/>
    <x v="0"/>
    <x v="0"/>
    <x v="0"/>
    <x v="0"/>
    <x v="2"/>
    <x v="2"/>
    <x v="0"/>
    <x v="0"/>
    <x v="1"/>
    <x v="0"/>
    <x v="1"/>
    <x v="0"/>
    <x v="0"/>
    <x v="0"/>
    <x v="0"/>
    <x v="0"/>
  </r>
  <r>
    <x v="4"/>
    <x v="621"/>
    <x v="11"/>
    <x v="503"/>
    <x v="0"/>
    <x v="1"/>
    <x v="1"/>
    <x v="5"/>
    <x v="5"/>
    <x v="6"/>
    <x v="0"/>
    <x v="17"/>
    <x v="214"/>
    <x v="0"/>
    <x v="0"/>
    <x v="1"/>
    <x v="0"/>
    <x v="1"/>
    <x v="0"/>
    <x v="0"/>
    <x v="0"/>
    <x v="0"/>
    <x v="0"/>
  </r>
  <r>
    <x v="3"/>
    <x v="622"/>
    <x v="200"/>
    <x v="504"/>
    <x v="0"/>
    <x v="0"/>
    <x v="258"/>
    <x v="3"/>
    <x v="3"/>
    <x v="3"/>
    <x v="0"/>
    <x v="317"/>
    <x v="215"/>
    <x v="0"/>
    <x v="1"/>
    <x v="1"/>
    <x v="0"/>
    <x v="0"/>
    <x v="0"/>
    <x v="0"/>
    <x v="0"/>
    <x v="0"/>
    <x v="0"/>
  </r>
  <r>
    <x v="3"/>
    <x v="623"/>
    <x v="15"/>
    <x v="505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624"/>
    <x v="161"/>
    <x v="506"/>
    <x v="0"/>
    <x v="5"/>
    <x v="259"/>
    <x v="2"/>
    <x v="6"/>
    <x v="2"/>
    <x v="0"/>
    <x v="318"/>
    <x v="216"/>
    <x v="0"/>
    <x v="0"/>
    <x v="0"/>
    <x v="0"/>
    <x v="0"/>
    <x v="0"/>
    <x v="0"/>
    <x v="0"/>
    <x v="0"/>
    <x v="0"/>
  </r>
  <r>
    <x v="3"/>
    <x v="625"/>
    <x v="67"/>
    <x v="315"/>
    <x v="0"/>
    <x v="0"/>
    <x v="260"/>
    <x v="1"/>
    <x v="1"/>
    <x v="1"/>
    <x v="0"/>
    <x v="17"/>
    <x v="33"/>
    <x v="0"/>
    <x v="0"/>
    <x v="1"/>
    <x v="0"/>
    <x v="1"/>
    <x v="0"/>
    <x v="0"/>
    <x v="0"/>
    <x v="0"/>
    <x v="0"/>
  </r>
  <r>
    <x v="1"/>
    <x v="626"/>
    <x v="49"/>
    <x v="507"/>
    <x v="0"/>
    <x v="3"/>
    <x v="1"/>
    <x v="0"/>
    <x v="0"/>
    <x v="0"/>
    <x v="0"/>
    <x v="319"/>
    <x v="217"/>
    <x v="0"/>
    <x v="1"/>
    <x v="1"/>
    <x v="0"/>
    <x v="0"/>
    <x v="0"/>
    <x v="0"/>
    <x v="0"/>
    <x v="0"/>
    <x v="0"/>
  </r>
  <r>
    <x v="1"/>
    <x v="627"/>
    <x v="150"/>
    <x v="508"/>
    <x v="0"/>
    <x v="0"/>
    <x v="1"/>
    <x v="2"/>
    <x v="6"/>
    <x v="2"/>
    <x v="0"/>
    <x v="213"/>
    <x v="218"/>
    <x v="0"/>
    <x v="0"/>
    <x v="0"/>
    <x v="0"/>
    <x v="0"/>
    <x v="0"/>
    <x v="0"/>
    <x v="0"/>
    <x v="0"/>
    <x v="0"/>
  </r>
  <r>
    <x v="4"/>
    <x v="628"/>
    <x v="86"/>
    <x v="484"/>
    <x v="0"/>
    <x v="6"/>
    <x v="261"/>
    <x v="3"/>
    <x v="3"/>
    <x v="6"/>
    <x v="0"/>
    <x v="279"/>
    <x v="219"/>
    <x v="0"/>
    <x v="0"/>
    <x v="1"/>
    <x v="0"/>
    <x v="0"/>
    <x v="0"/>
    <x v="1"/>
    <x v="0"/>
    <x v="0"/>
    <x v="0"/>
  </r>
  <r>
    <x v="4"/>
    <x v="629"/>
    <x v="146"/>
    <x v="81"/>
    <x v="3"/>
    <x v="0"/>
    <x v="1"/>
    <x v="1"/>
    <x v="1"/>
    <x v="6"/>
    <x v="0"/>
    <x v="320"/>
    <x v="220"/>
    <x v="0"/>
    <x v="0"/>
    <x v="1"/>
    <x v="1"/>
    <x v="0"/>
    <x v="0"/>
    <x v="0"/>
    <x v="0"/>
    <x v="0"/>
    <x v="0"/>
  </r>
  <r>
    <x v="8"/>
    <x v="630"/>
    <x v="21"/>
    <x v="509"/>
    <x v="0"/>
    <x v="7"/>
    <x v="262"/>
    <x v="4"/>
    <x v="5"/>
    <x v="4"/>
    <x v="2"/>
    <x v="3"/>
    <x v="1"/>
    <x v="0"/>
    <x v="0"/>
    <x v="1"/>
    <x v="0"/>
    <x v="0"/>
    <x v="0"/>
    <x v="0"/>
    <x v="0"/>
    <x v="0"/>
    <x v="1"/>
  </r>
  <r>
    <x v="8"/>
    <x v="631"/>
    <x v="112"/>
    <x v="509"/>
    <x v="0"/>
    <x v="7"/>
    <x v="1"/>
    <x v="15"/>
    <x v="15"/>
    <x v="16"/>
    <x v="0"/>
    <x v="3"/>
    <x v="1"/>
    <x v="0"/>
    <x v="0"/>
    <x v="1"/>
    <x v="0"/>
    <x v="0"/>
    <x v="0"/>
    <x v="0"/>
    <x v="1"/>
    <x v="0"/>
    <x v="0"/>
  </r>
  <r>
    <x v="8"/>
    <x v="632"/>
    <x v="54"/>
    <x v="509"/>
    <x v="0"/>
    <x v="7"/>
    <x v="262"/>
    <x v="5"/>
    <x v="5"/>
    <x v="5"/>
    <x v="0"/>
    <x v="3"/>
    <x v="1"/>
    <x v="0"/>
    <x v="0"/>
    <x v="1"/>
    <x v="0"/>
    <x v="0"/>
    <x v="0"/>
    <x v="0"/>
    <x v="1"/>
    <x v="0"/>
    <x v="0"/>
  </r>
  <r>
    <x v="8"/>
    <x v="633"/>
    <x v="83"/>
    <x v="509"/>
    <x v="0"/>
    <x v="7"/>
    <x v="262"/>
    <x v="1"/>
    <x v="8"/>
    <x v="1"/>
    <x v="0"/>
    <x v="321"/>
    <x v="86"/>
    <x v="0"/>
    <x v="0"/>
    <x v="1"/>
    <x v="1"/>
    <x v="0"/>
    <x v="1"/>
    <x v="0"/>
    <x v="0"/>
    <x v="0"/>
    <x v="0"/>
  </r>
  <r>
    <x v="8"/>
    <x v="634"/>
    <x v="122"/>
    <x v="509"/>
    <x v="0"/>
    <x v="7"/>
    <x v="262"/>
    <x v="10"/>
    <x v="2"/>
    <x v="14"/>
    <x v="0"/>
    <x v="3"/>
    <x v="1"/>
    <x v="0"/>
    <x v="0"/>
    <x v="1"/>
    <x v="0"/>
    <x v="0"/>
    <x v="0"/>
    <x v="0"/>
    <x v="1"/>
    <x v="0"/>
    <x v="0"/>
  </r>
  <r>
    <x v="8"/>
    <x v="635"/>
    <x v="150"/>
    <x v="509"/>
    <x v="0"/>
    <x v="7"/>
    <x v="262"/>
    <x v="2"/>
    <x v="6"/>
    <x v="2"/>
    <x v="0"/>
    <x v="322"/>
    <x v="221"/>
    <x v="0"/>
    <x v="0"/>
    <x v="1"/>
    <x v="1"/>
    <x v="0"/>
    <x v="1"/>
    <x v="0"/>
    <x v="0"/>
    <x v="0"/>
    <x v="0"/>
  </r>
  <r>
    <x v="8"/>
    <x v="636"/>
    <x v="13"/>
    <x v="509"/>
    <x v="0"/>
    <x v="7"/>
    <x v="262"/>
    <x v="3"/>
    <x v="5"/>
    <x v="3"/>
    <x v="0"/>
    <x v="321"/>
    <x v="222"/>
    <x v="0"/>
    <x v="0"/>
    <x v="1"/>
    <x v="1"/>
    <x v="0"/>
    <x v="1"/>
    <x v="0"/>
    <x v="0"/>
    <x v="0"/>
    <x v="0"/>
  </r>
  <r>
    <x v="1"/>
    <x v="637"/>
    <x v="21"/>
    <x v="510"/>
    <x v="0"/>
    <x v="0"/>
    <x v="1"/>
    <x v="4"/>
    <x v="4"/>
    <x v="4"/>
    <x v="0"/>
    <x v="323"/>
    <x v="223"/>
    <x v="0"/>
    <x v="0"/>
    <x v="1"/>
    <x v="1"/>
    <x v="0"/>
    <x v="0"/>
    <x v="0"/>
    <x v="0"/>
    <x v="0"/>
    <x v="0"/>
  </r>
  <r>
    <x v="5"/>
    <x v="638"/>
    <x v="83"/>
    <x v="485"/>
    <x v="0"/>
    <x v="2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4"/>
    <x v="639"/>
    <x v="54"/>
    <x v="212"/>
    <x v="0"/>
    <x v="1"/>
    <x v="1"/>
    <x v="5"/>
    <x v="5"/>
    <x v="6"/>
    <x v="0"/>
    <x v="39"/>
    <x v="36"/>
    <x v="0"/>
    <x v="1"/>
    <x v="1"/>
    <x v="0"/>
    <x v="0"/>
    <x v="0"/>
    <x v="0"/>
    <x v="0"/>
    <x v="0"/>
    <x v="0"/>
  </r>
  <r>
    <x v="4"/>
    <x v="640"/>
    <x v="11"/>
    <x v="511"/>
    <x v="0"/>
    <x v="1"/>
    <x v="263"/>
    <x v="5"/>
    <x v="5"/>
    <x v="6"/>
    <x v="0"/>
    <x v="39"/>
    <x v="224"/>
    <x v="0"/>
    <x v="1"/>
    <x v="1"/>
    <x v="0"/>
    <x v="0"/>
    <x v="0"/>
    <x v="0"/>
    <x v="0"/>
    <x v="0"/>
    <x v="0"/>
  </r>
  <r>
    <x v="4"/>
    <x v="641"/>
    <x v="91"/>
    <x v="512"/>
    <x v="0"/>
    <x v="1"/>
    <x v="1"/>
    <x v="3"/>
    <x v="3"/>
    <x v="6"/>
    <x v="0"/>
    <x v="279"/>
    <x v="225"/>
    <x v="0"/>
    <x v="0"/>
    <x v="1"/>
    <x v="0"/>
    <x v="0"/>
    <x v="0"/>
    <x v="1"/>
    <x v="0"/>
    <x v="0"/>
    <x v="0"/>
  </r>
  <r>
    <x v="1"/>
    <x v="642"/>
    <x v="91"/>
    <x v="512"/>
    <x v="0"/>
    <x v="1"/>
    <x v="1"/>
    <x v="3"/>
    <x v="3"/>
    <x v="3"/>
    <x v="0"/>
    <x v="279"/>
    <x v="226"/>
    <x v="0"/>
    <x v="0"/>
    <x v="1"/>
    <x v="0"/>
    <x v="0"/>
    <x v="0"/>
    <x v="1"/>
    <x v="0"/>
    <x v="0"/>
    <x v="0"/>
  </r>
  <r>
    <x v="1"/>
    <x v="643"/>
    <x v="186"/>
    <x v="513"/>
    <x v="0"/>
    <x v="1"/>
    <x v="1"/>
    <x v="5"/>
    <x v="5"/>
    <x v="5"/>
    <x v="0"/>
    <x v="42"/>
    <x v="11"/>
    <x v="0"/>
    <x v="1"/>
    <x v="1"/>
    <x v="0"/>
    <x v="0"/>
    <x v="0"/>
    <x v="0"/>
    <x v="0"/>
    <x v="0"/>
    <x v="0"/>
  </r>
  <r>
    <x v="1"/>
    <x v="644"/>
    <x v="93"/>
    <x v="476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645"/>
    <x v="15"/>
    <x v="514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3"/>
    <x v="646"/>
    <x v="36"/>
    <x v="515"/>
    <x v="0"/>
    <x v="0"/>
    <x v="264"/>
    <x v="0"/>
    <x v="0"/>
    <x v="0"/>
    <x v="0"/>
    <x v="243"/>
    <x v="227"/>
    <x v="0"/>
    <x v="1"/>
    <x v="1"/>
    <x v="0"/>
    <x v="0"/>
    <x v="0"/>
    <x v="0"/>
    <x v="0"/>
    <x v="0"/>
    <x v="0"/>
  </r>
  <r>
    <x v="3"/>
    <x v="647"/>
    <x v="72"/>
    <x v="516"/>
    <x v="0"/>
    <x v="1"/>
    <x v="265"/>
    <x v="14"/>
    <x v="5"/>
    <x v="6"/>
    <x v="0"/>
    <x v="39"/>
    <x v="228"/>
    <x v="0"/>
    <x v="1"/>
    <x v="1"/>
    <x v="0"/>
    <x v="0"/>
    <x v="0"/>
    <x v="0"/>
    <x v="0"/>
    <x v="0"/>
    <x v="0"/>
  </r>
  <r>
    <x v="0"/>
    <x v="648"/>
    <x v="82"/>
    <x v="517"/>
    <x v="0"/>
    <x v="1"/>
    <x v="31"/>
    <x v="0"/>
    <x v="0"/>
    <x v="0"/>
    <x v="0"/>
    <x v="70"/>
    <x v="31"/>
    <x v="0"/>
    <x v="1"/>
    <x v="1"/>
    <x v="0"/>
    <x v="0"/>
    <x v="0"/>
    <x v="0"/>
    <x v="0"/>
    <x v="0"/>
    <x v="0"/>
  </r>
  <r>
    <x v="3"/>
    <x v="649"/>
    <x v="120"/>
    <x v="518"/>
    <x v="0"/>
    <x v="1"/>
    <x v="266"/>
    <x v="2"/>
    <x v="6"/>
    <x v="2"/>
    <x v="0"/>
    <x v="34"/>
    <x v="34"/>
    <x v="0"/>
    <x v="1"/>
    <x v="1"/>
    <x v="0"/>
    <x v="0"/>
    <x v="0"/>
    <x v="0"/>
    <x v="0"/>
    <x v="0"/>
    <x v="0"/>
  </r>
  <r>
    <x v="1"/>
    <x v="650"/>
    <x v="119"/>
    <x v="519"/>
    <x v="0"/>
    <x v="0"/>
    <x v="1"/>
    <x v="5"/>
    <x v="5"/>
    <x v="5"/>
    <x v="0"/>
    <x v="324"/>
    <x v="101"/>
    <x v="0"/>
    <x v="0"/>
    <x v="0"/>
    <x v="0"/>
    <x v="0"/>
    <x v="0"/>
    <x v="0"/>
    <x v="0"/>
    <x v="0"/>
    <x v="0"/>
  </r>
  <r>
    <x v="1"/>
    <x v="651"/>
    <x v="7"/>
    <x v="520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0"/>
    <x v="652"/>
    <x v="115"/>
    <x v="521"/>
    <x v="0"/>
    <x v="0"/>
    <x v="6"/>
    <x v="1"/>
    <x v="1"/>
    <x v="1"/>
    <x v="1"/>
    <x v="3"/>
    <x v="1"/>
    <x v="0"/>
    <x v="0"/>
    <x v="1"/>
    <x v="0"/>
    <x v="0"/>
    <x v="0"/>
    <x v="0"/>
    <x v="0"/>
    <x v="1"/>
    <x v="0"/>
  </r>
  <r>
    <x v="3"/>
    <x v="653"/>
    <x v="119"/>
    <x v="522"/>
    <x v="0"/>
    <x v="1"/>
    <x v="267"/>
    <x v="5"/>
    <x v="5"/>
    <x v="5"/>
    <x v="0"/>
    <x v="325"/>
    <x v="11"/>
    <x v="0"/>
    <x v="1"/>
    <x v="1"/>
    <x v="0"/>
    <x v="0"/>
    <x v="0"/>
    <x v="0"/>
    <x v="0"/>
    <x v="0"/>
    <x v="0"/>
  </r>
  <r>
    <x v="3"/>
    <x v="654"/>
    <x v="93"/>
    <x v="476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655"/>
    <x v="9"/>
    <x v="523"/>
    <x v="0"/>
    <x v="6"/>
    <x v="1"/>
    <x v="0"/>
    <x v="0"/>
    <x v="0"/>
    <x v="0"/>
    <x v="326"/>
    <x v="229"/>
    <x v="0"/>
    <x v="0"/>
    <x v="1"/>
    <x v="1"/>
    <x v="0"/>
    <x v="0"/>
    <x v="0"/>
    <x v="0"/>
    <x v="0"/>
    <x v="0"/>
  </r>
  <r>
    <x v="3"/>
    <x v="656"/>
    <x v="135"/>
    <x v="524"/>
    <x v="0"/>
    <x v="5"/>
    <x v="268"/>
    <x v="0"/>
    <x v="0"/>
    <x v="0"/>
    <x v="0"/>
    <x v="327"/>
    <x v="230"/>
    <x v="0"/>
    <x v="0"/>
    <x v="0"/>
    <x v="0"/>
    <x v="0"/>
    <x v="0"/>
    <x v="0"/>
    <x v="0"/>
    <x v="0"/>
    <x v="0"/>
  </r>
  <r>
    <x v="0"/>
    <x v="657"/>
    <x v="35"/>
    <x v="525"/>
    <x v="0"/>
    <x v="2"/>
    <x v="2"/>
    <x v="0"/>
    <x v="0"/>
    <x v="0"/>
    <x v="0"/>
    <x v="2"/>
    <x v="2"/>
    <x v="0"/>
    <x v="0"/>
    <x v="1"/>
    <x v="0"/>
    <x v="1"/>
    <x v="0"/>
    <x v="0"/>
    <x v="0"/>
    <x v="0"/>
    <x v="0"/>
  </r>
  <r>
    <x v="2"/>
    <x v="658"/>
    <x v="201"/>
    <x v="526"/>
    <x v="0"/>
    <x v="0"/>
    <x v="269"/>
    <x v="3"/>
    <x v="3"/>
    <x v="8"/>
    <x v="0"/>
    <x v="328"/>
    <x v="231"/>
    <x v="0"/>
    <x v="0"/>
    <x v="0"/>
    <x v="0"/>
    <x v="0"/>
    <x v="0"/>
    <x v="0"/>
    <x v="0"/>
    <x v="0"/>
    <x v="0"/>
  </r>
  <r>
    <x v="5"/>
    <x v="659"/>
    <x v="81"/>
    <x v="527"/>
    <x v="0"/>
    <x v="0"/>
    <x v="270"/>
    <x v="1"/>
    <x v="1"/>
    <x v="1"/>
    <x v="0"/>
    <x v="49"/>
    <x v="37"/>
    <x v="0"/>
    <x v="0"/>
    <x v="1"/>
    <x v="0"/>
    <x v="1"/>
    <x v="0"/>
    <x v="0"/>
    <x v="0"/>
    <x v="0"/>
    <x v="0"/>
  </r>
  <r>
    <x v="4"/>
    <x v="660"/>
    <x v="202"/>
    <x v="528"/>
    <x v="0"/>
    <x v="1"/>
    <x v="1"/>
    <x v="2"/>
    <x v="6"/>
    <x v="2"/>
    <x v="0"/>
    <x v="329"/>
    <x v="25"/>
    <x v="0"/>
    <x v="1"/>
    <x v="1"/>
    <x v="0"/>
    <x v="0"/>
    <x v="0"/>
    <x v="0"/>
    <x v="0"/>
    <x v="0"/>
    <x v="0"/>
  </r>
  <r>
    <x v="7"/>
    <x v="661"/>
    <x v="166"/>
    <x v="9"/>
    <x v="0"/>
    <x v="0"/>
    <x v="271"/>
    <x v="2"/>
    <x v="6"/>
    <x v="2"/>
    <x v="0"/>
    <x v="330"/>
    <x v="232"/>
    <x v="0"/>
    <x v="0"/>
    <x v="1"/>
    <x v="0"/>
    <x v="0"/>
    <x v="1"/>
    <x v="0"/>
    <x v="0"/>
    <x v="0"/>
    <x v="0"/>
  </r>
  <r>
    <x v="7"/>
    <x v="662"/>
    <x v="166"/>
    <x v="9"/>
    <x v="2"/>
    <x v="0"/>
    <x v="272"/>
    <x v="2"/>
    <x v="6"/>
    <x v="2"/>
    <x v="1"/>
    <x v="3"/>
    <x v="1"/>
    <x v="0"/>
    <x v="0"/>
    <x v="1"/>
    <x v="0"/>
    <x v="0"/>
    <x v="0"/>
    <x v="0"/>
    <x v="0"/>
    <x v="1"/>
    <x v="0"/>
  </r>
  <r>
    <x v="5"/>
    <x v="663"/>
    <x v="3"/>
    <x v="529"/>
    <x v="0"/>
    <x v="2"/>
    <x v="1"/>
    <x v="1"/>
    <x v="1"/>
    <x v="1"/>
    <x v="0"/>
    <x v="17"/>
    <x v="1"/>
    <x v="0"/>
    <x v="0"/>
    <x v="1"/>
    <x v="0"/>
    <x v="1"/>
    <x v="0"/>
    <x v="0"/>
    <x v="0"/>
    <x v="0"/>
    <x v="0"/>
  </r>
  <r>
    <x v="1"/>
    <x v="664"/>
    <x v="25"/>
    <x v="530"/>
    <x v="0"/>
    <x v="1"/>
    <x v="1"/>
    <x v="6"/>
    <x v="5"/>
    <x v="10"/>
    <x v="0"/>
    <x v="331"/>
    <x v="233"/>
    <x v="0"/>
    <x v="0"/>
    <x v="0"/>
    <x v="0"/>
    <x v="0"/>
    <x v="0"/>
    <x v="0"/>
    <x v="0"/>
    <x v="0"/>
    <x v="0"/>
  </r>
  <r>
    <x v="4"/>
    <x v="665"/>
    <x v="3"/>
    <x v="529"/>
    <x v="0"/>
    <x v="2"/>
    <x v="1"/>
    <x v="1"/>
    <x v="1"/>
    <x v="6"/>
    <x v="1"/>
    <x v="3"/>
    <x v="1"/>
    <x v="0"/>
    <x v="0"/>
    <x v="1"/>
    <x v="0"/>
    <x v="0"/>
    <x v="0"/>
    <x v="0"/>
    <x v="0"/>
    <x v="1"/>
    <x v="0"/>
  </r>
  <r>
    <x v="5"/>
    <x v="666"/>
    <x v="18"/>
    <x v="531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667"/>
    <x v="63"/>
    <x v="532"/>
    <x v="0"/>
    <x v="0"/>
    <x v="1"/>
    <x v="12"/>
    <x v="5"/>
    <x v="19"/>
    <x v="0"/>
    <x v="48"/>
    <x v="234"/>
    <x v="0"/>
    <x v="0"/>
    <x v="0"/>
    <x v="0"/>
    <x v="0"/>
    <x v="0"/>
    <x v="0"/>
    <x v="0"/>
    <x v="0"/>
    <x v="0"/>
  </r>
  <r>
    <x v="2"/>
    <x v="668"/>
    <x v="203"/>
    <x v="533"/>
    <x v="0"/>
    <x v="4"/>
    <x v="273"/>
    <x v="0"/>
    <x v="0"/>
    <x v="0"/>
    <x v="0"/>
    <x v="332"/>
    <x v="235"/>
    <x v="0"/>
    <x v="0"/>
    <x v="1"/>
    <x v="0"/>
    <x v="0"/>
    <x v="1"/>
    <x v="0"/>
    <x v="0"/>
    <x v="0"/>
    <x v="0"/>
  </r>
  <r>
    <x v="1"/>
    <x v="669"/>
    <x v="94"/>
    <x v="534"/>
    <x v="0"/>
    <x v="0"/>
    <x v="1"/>
    <x v="0"/>
    <x v="0"/>
    <x v="0"/>
    <x v="0"/>
    <x v="64"/>
    <x v="15"/>
    <x v="0"/>
    <x v="0"/>
    <x v="0"/>
    <x v="0"/>
    <x v="0"/>
    <x v="0"/>
    <x v="0"/>
    <x v="0"/>
    <x v="0"/>
    <x v="0"/>
  </r>
  <r>
    <x v="1"/>
    <x v="670"/>
    <x v="138"/>
    <x v="307"/>
    <x v="0"/>
    <x v="2"/>
    <x v="1"/>
    <x v="1"/>
    <x v="1"/>
    <x v="1"/>
    <x v="0"/>
    <x v="333"/>
    <x v="47"/>
    <x v="0"/>
    <x v="0"/>
    <x v="1"/>
    <x v="0"/>
    <x v="1"/>
    <x v="0"/>
    <x v="0"/>
    <x v="0"/>
    <x v="0"/>
    <x v="0"/>
  </r>
  <r>
    <x v="4"/>
    <x v="671"/>
    <x v="93"/>
    <x v="535"/>
    <x v="0"/>
    <x v="0"/>
    <x v="274"/>
    <x v="4"/>
    <x v="4"/>
    <x v="6"/>
    <x v="0"/>
    <x v="334"/>
    <x v="236"/>
    <x v="0"/>
    <x v="0"/>
    <x v="1"/>
    <x v="0"/>
    <x v="0"/>
    <x v="1"/>
    <x v="0"/>
    <x v="0"/>
    <x v="0"/>
    <x v="0"/>
  </r>
  <r>
    <x v="2"/>
    <x v="672"/>
    <x v="15"/>
    <x v="536"/>
    <x v="0"/>
    <x v="2"/>
    <x v="275"/>
    <x v="4"/>
    <x v="4"/>
    <x v="7"/>
    <x v="0"/>
    <x v="4"/>
    <x v="3"/>
    <x v="0"/>
    <x v="0"/>
    <x v="1"/>
    <x v="0"/>
    <x v="1"/>
    <x v="0"/>
    <x v="0"/>
    <x v="0"/>
    <x v="0"/>
    <x v="0"/>
  </r>
  <r>
    <x v="7"/>
    <x v="673"/>
    <x v="37"/>
    <x v="9"/>
    <x v="0"/>
    <x v="2"/>
    <x v="276"/>
    <x v="2"/>
    <x v="6"/>
    <x v="2"/>
    <x v="0"/>
    <x v="335"/>
    <x v="237"/>
    <x v="0"/>
    <x v="0"/>
    <x v="1"/>
    <x v="0"/>
    <x v="1"/>
    <x v="0"/>
    <x v="0"/>
    <x v="0"/>
    <x v="0"/>
    <x v="0"/>
  </r>
  <r>
    <x v="5"/>
    <x v="674"/>
    <x v="204"/>
    <x v="537"/>
    <x v="0"/>
    <x v="1"/>
    <x v="1"/>
    <x v="5"/>
    <x v="5"/>
    <x v="5"/>
    <x v="0"/>
    <x v="336"/>
    <x v="11"/>
    <x v="0"/>
    <x v="1"/>
    <x v="1"/>
    <x v="0"/>
    <x v="0"/>
    <x v="0"/>
    <x v="0"/>
    <x v="0"/>
    <x v="0"/>
    <x v="0"/>
  </r>
  <r>
    <x v="0"/>
    <x v="675"/>
    <x v="127"/>
    <x v="538"/>
    <x v="0"/>
    <x v="0"/>
    <x v="277"/>
    <x v="4"/>
    <x v="5"/>
    <x v="4"/>
    <x v="0"/>
    <x v="334"/>
    <x v="238"/>
    <x v="0"/>
    <x v="0"/>
    <x v="1"/>
    <x v="0"/>
    <x v="0"/>
    <x v="1"/>
    <x v="0"/>
    <x v="0"/>
    <x v="0"/>
    <x v="0"/>
  </r>
  <r>
    <x v="0"/>
    <x v="676"/>
    <x v="19"/>
    <x v="97"/>
    <x v="0"/>
    <x v="4"/>
    <x v="278"/>
    <x v="6"/>
    <x v="5"/>
    <x v="10"/>
    <x v="1"/>
    <x v="3"/>
    <x v="1"/>
    <x v="0"/>
    <x v="0"/>
    <x v="1"/>
    <x v="0"/>
    <x v="0"/>
    <x v="0"/>
    <x v="0"/>
    <x v="0"/>
    <x v="1"/>
    <x v="0"/>
  </r>
  <r>
    <x v="0"/>
    <x v="677"/>
    <x v="1"/>
    <x v="539"/>
    <x v="0"/>
    <x v="2"/>
    <x v="279"/>
    <x v="1"/>
    <x v="1"/>
    <x v="1"/>
    <x v="0"/>
    <x v="17"/>
    <x v="47"/>
    <x v="0"/>
    <x v="0"/>
    <x v="1"/>
    <x v="0"/>
    <x v="1"/>
    <x v="0"/>
    <x v="0"/>
    <x v="0"/>
    <x v="0"/>
    <x v="0"/>
  </r>
  <r>
    <x v="0"/>
    <x v="678"/>
    <x v="177"/>
    <x v="540"/>
    <x v="0"/>
    <x v="1"/>
    <x v="31"/>
    <x v="0"/>
    <x v="0"/>
    <x v="0"/>
    <x v="0"/>
    <x v="101"/>
    <x v="31"/>
    <x v="0"/>
    <x v="1"/>
    <x v="1"/>
    <x v="0"/>
    <x v="0"/>
    <x v="0"/>
    <x v="0"/>
    <x v="0"/>
    <x v="0"/>
    <x v="0"/>
  </r>
  <r>
    <x v="0"/>
    <x v="679"/>
    <x v="55"/>
    <x v="541"/>
    <x v="0"/>
    <x v="4"/>
    <x v="280"/>
    <x v="3"/>
    <x v="3"/>
    <x v="3"/>
    <x v="0"/>
    <x v="337"/>
    <x v="2"/>
    <x v="0"/>
    <x v="0"/>
    <x v="1"/>
    <x v="0"/>
    <x v="1"/>
    <x v="0"/>
    <x v="0"/>
    <x v="0"/>
    <x v="0"/>
    <x v="0"/>
  </r>
  <r>
    <x v="1"/>
    <x v="680"/>
    <x v="83"/>
    <x v="542"/>
    <x v="0"/>
    <x v="2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1"/>
    <x v="681"/>
    <x v="57"/>
    <x v="543"/>
    <x v="0"/>
    <x v="4"/>
    <x v="1"/>
    <x v="0"/>
    <x v="0"/>
    <x v="0"/>
    <x v="0"/>
    <x v="338"/>
    <x v="129"/>
    <x v="0"/>
    <x v="0"/>
    <x v="1"/>
    <x v="0"/>
    <x v="0"/>
    <x v="1"/>
    <x v="0"/>
    <x v="0"/>
    <x v="0"/>
    <x v="0"/>
  </r>
  <r>
    <x v="0"/>
    <x v="682"/>
    <x v="83"/>
    <x v="544"/>
    <x v="0"/>
    <x v="0"/>
    <x v="281"/>
    <x v="1"/>
    <x v="1"/>
    <x v="1"/>
    <x v="1"/>
    <x v="3"/>
    <x v="1"/>
    <x v="0"/>
    <x v="0"/>
    <x v="1"/>
    <x v="0"/>
    <x v="0"/>
    <x v="0"/>
    <x v="0"/>
    <x v="0"/>
    <x v="1"/>
    <x v="0"/>
  </r>
  <r>
    <x v="1"/>
    <x v="683"/>
    <x v="146"/>
    <x v="545"/>
    <x v="0"/>
    <x v="0"/>
    <x v="1"/>
    <x v="1"/>
    <x v="1"/>
    <x v="1"/>
    <x v="0"/>
    <x v="339"/>
    <x v="32"/>
    <x v="0"/>
    <x v="1"/>
    <x v="1"/>
    <x v="0"/>
    <x v="0"/>
    <x v="0"/>
    <x v="0"/>
    <x v="0"/>
    <x v="0"/>
    <x v="0"/>
  </r>
  <r>
    <x v="0"/>
    <x v="684"/>
    <x v="70"/>
    <x v="546"/>
    <x v="0"/>
    <x v="0"/>
    <x v="6"/>
    <x v="0"/>
    <x v="0"/>
    <x v="0"/>
    <x v="0"/>
    <x v="340"/>
    <x v="15"/>
    <x v="0"/>
    <x v="0"/>
    <x v="0"/>
    <x v="0"/>
    <x v="0"/>
    <x v="0"/>
    <x v="0"/>
    <x v="0"/>
    <x v="0"/>
    <x v="0"/>
  </r>
  <r>
    <x v="4"/>
    <x v="685"/>
    <x v="7"/>
    <x v="547"/>
    <x v="0"/>
    <x v="2"/>
    <x v="1"/>
    <x v="4"/>
    <x v="4"/>
    <x v="6"/>
    <x v="0"/>
    <x v="341"/>
    <x v="3"/>
    <x v="0"/>
    <x v="0"/>
    <x v="1"/>
    <x v="0"/>
    <x v="1"/>
    <x v="0"/>
    <x v="0"/>
    <x v="0"/>
    <x v="0"/>
    <x v="0"/>
  </r>
  <r>
    <x v="1"/>
    <x v="686"/>
    <x v="64"/>
    <x v="382"/>
    <x v="0"/>
    <x v="0"/>
    <x v="1"/>
    <x v="3"/>
    <x v="3"/>
    <x v="3"/>
    <x v="0"/>
    <x v="342"/>
    <x v="239"/>
    <x v="0"/>
    <x v="0"/>
    <x v="1"/>
    <x v="0"/>
    <x v="0"/>
    <x v="1"/>
    <x v="0"/>
    <x v="0"/>
    <x v="0"/>
    <x v="0"/>
  </r>
  <r>
    <x v="5"/>
    <x v="687"/>
    <x v="15"/>
    <x v="54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4"/>
    <x v="688"/>
    <x v="163"/>
    <x v="549"/>
    <x v="0"/>
    <x v="0"/>
    <x v="1"/>
    <x v="3"/>
    <x v="3"/>
    <x v="6"/>
    <x v="0"/>
    <x v="307"/>
    <x v="240"/>
    <x v="0"/>
    <x v="0"/>
    <x v="1"/>
    <x v="0"/>
    <x v="0"/>
    <x v="1"/>
    <x v="0"/>
    <x v="0"/>
    <x v="0"/>
    <x v="0"/>
  </r>
  <r>
    <x v="4"/>
    <x v="689"/>
    <x v="69"/>
    <x v="550"/>
    <x v="0"/>
    <x v="0"/>
    <x v="1"/>
    <x v="1"/>
    <x v="1"/>
    <x v="6"/>
    <x v="0"/>
    <x v="1"/>
    <x v="1"/>
    <x v="0"/>
    <x v="1"/>
    <x v="1"/>
    <x v="0"/>
    <x v="0"/>
    <x v="0"/>
    <x v="0"/>
    <x v="0"/>
    <x v="0"/>
    <x v="0"/>
  </r>
  <r>
    <x v="4"/>
    <x v="690"/>
    <x v="15"/>
    <x v="300"/>
    <x v="0"/>
    <x v="1"/>
    <x v="1"/>
    <x v="4"/>
    <x v="4"/>
    <x v="6"/>
    <x v="0"/>
    <x v="172"/>
    <x v="58"/>
    <x v="0"/>
    <x v="1"/>
    <x v="1"/>
    <x v="0"/>
    <x v="0"/>
    <x v="0"/>
    <x v="0"/>
    <x v="0"/>
    <x v="0"/>
    <x v="0"/>
  </r>
  <r>
    <x v="1"/>
    <x v="691"/>
    <x v="172"/>
    <x v="551"/>
    <x v="0"/>
    <x v="2"/>
    <x v="1"/>
    <x v="3"/>
    <x v="3"/>
    <x v="3"/>
    <x v="0"/>
    <x v="11"/>
    <x v="241"/>
    <x v="0"/>
    <x v="0"/>
    <x v="1"/>
    <x v="0"/>
    <x v="1"/>
    <x v="0"/>
    <x v="0"/>
    <x v="0"/>
    <x v="0"/>
    <x v="0"/>
  </r>
  <r>
    <x v="5"/>
    <x v="692"/>
    <x v="23"/>
    <x v="552"/>
    <x v="0"/>
    <x v="2"/>
    <x v="1"/>
    <x v="2"/>
    <x v="6"/>
    <x v="2"/>
    <x v="0"/>
    <x v="343"/>
    <x v="242"/>
    <x v="0"/>
    <x v="0"/>
    <x v="1"/>
    <x v="1"/>
    <x v="0"/>
    <x v="0"/>
    <x v="0"/>
    <x v="0"/>
    <x v="0"/>
    <x v="0"/>
  </r>
  <r>
    <x v="5"/>
    <x v="693"/>
    <x v="114"/>
    <x v="553"/>
    <x v="0"/>
    <x v="0"/>
    <x v="282"/>
    <x v="0"/>
    <x v="0"/>
    <x v="0"/>
    <x v="0"/>
    <x v="3"/>
    <x v="1"/>
    <x v="0"/>
    <x v="0"/>
    <x v="1"/>
    <x v="0"/>
    <x v="0"/>
    <x v="0"/>
    <x v="0"/>
    <x v="1"/>
    <x v="0"/>
    <x v="0"/>
  </r>
  <r>
    <x v="5"/>
    <x v="694"/>
    <x v="120"/>
    <x v="129"/>
    <x v="0"/>
    <x v="2"/>
    <x v="1"/>
    <x v="2"/>
    <x v="6"/>
    <x v="2"/>
    <x v="0"/>
    <x v="344"/>
    <x v="243"/>
    <x v="0"/>
    <x v="0"/>
    <x v="1"/>
    <x v="0"/>
    <x v="1"/>
    <x v="0"/>
    <x v="0"/>
    <x v="0"/>
    <x v="0"/>
    <x v="0"/>
  </r>
  <r>
    <x v="4"/>
    <x v="695"/>
    <x v="120"/>
    <x v="554"/>
    <x v="0"/>
    <x v="2"/>
    <x v="283"/>
    <x v="2"/>
    <x v="6"/>
    <x v="2"/>
    <x v="0"/>
    <x v="345"/>
    <x v="244"/>
    <x v="0"/>
    <x v="0"/>
    <x v="1"/>
    <x v="0"/>
    <x v="0"/>
    <x v="1"/>
    <x v="0"/>
    <x v="0"/>
    <x v="0"/>
    <x v="0"/>
  </r>
  <r>
    <x v="4"/>
    <x v="696"/>
    <x v="163"/>
    <x v="555"/>
    <x v="0"/>
    <x v="0"/>
    <x v="1"/>
    <x v="3"/>
    <x v="3"/>
    <x v="6"/>
    <x v="0"/>
    <x v="307"/>
    <x v="245"/>
    <x v="0"/>
    <x v="0"/>
    <x v="0"/>
    <x v="0"/>
    <x v="0"/>
    <x v="0"/>
    <x v="0"/>
    <x v="0"/>
    <x v="0"/>
    <x v="0"/>
  </r>
  <r>
    <x v="0"/>
    <x v="697"/>
    <x v="80"/>
    <x v="556"/>
    <x v="0"/>
    <x v="0"/>
    <x v="284"/>
    <x v="6"/>
    <x v="5"/>
    <x v="10"/>
    <x v="0"/>
    <x v="66"/>
    <x v="142"/>
    <x v="0"/>
    <x v="0"/>
    <x v="0"/>
    <x v="0"/>
    <x v="0"/>
    <x v="0"/>
    <x v="0"/>
    <x v="0"/>
    <x v="0"/>
    <x v="0"/>
  </r>
  <r>
    <x v="0"/>
    <x v="698"/>
    <x v="58"/>
    <x v="115"/>
    <x v="0"/>
    <x v="0"/>
    <x v="6"/>
    <x v="1"/>
    <x v="1"/>
    <x v="1"/>
    <x v="0"/>
    <x v="49"/>
    <x v="246"/>
    <x v="0"/>
    <x v="0"/>
    <x v="1"/>
    <x v="0"/>
    <x v="1"/>
    <x v="0"/>
    <x v="0"/>
    <x v="0"/>
    <x v="0"/>
    <x v="0"/>
  </r>
  <r>
    <x v="0"/>
    <x v="699"/>
    <x v="205"/>
    <x v="557"/>
    <x v="0"/>
    <x v="2"/>
    <x v="75"/>
    <x v="3"/>
    <x v="3"/>
    <x v="3"/>
    <x v="1"/>
    <x v="3"/>
    <x v="1"/>
    <x v="0"/>
    <x v="0"/>
    <x v="1"/>
    <x v="0"/>
    <x v="0"/>
    <x v="0"/>
    <x v="0"/>
    <x v="0"/>
    <x v="1"/>
    <x v="0"/>
  </r>
  <r>
    <x v="0"/>
    <x v="700"/>
    <x v="195"/>
    <x v="129"/>
    <x v="0"/>
    <x v="0"/>
    <x v="285"/>
    <x v="10"/>
    <x v="2"/>
    <x v="14"/>
    <x v="0"/>
    <x v="48"/>
    <x v="35"/>
    <x v="0"/>
    <x v="0"/>
    <x v="0"/>
    <x v="0"/>
    <x v="0"/>
    <x v="0"/>
    <x v="0"/>
    <x v="0"/>
    <x v="0"/>
    <x v="0"/>
  </r>
  <r>
    <x v="0"/>
    <x v="701"/>
    <x v="55"/>
    <x v="558"/>
    <x v="0"/>
    <x v="1"/>
    <x v="286"/>
    <x v="3"/>
    <x v="3"/>
    <x v="3"/>
    <x v="0"/>
    <x v="149"/>
    <x v="247"/>
    <x v="0"/>
    <x v="0"/>
    <x v="1"/>
    <x v="1"/>
    <x v="0"/>
    <x v="0"/>
    <x v="0"/>
    <x v="0"/>
    <x v="0"/>
    <x v="0"/>
  </r>
  <r>
    <x v="4"/>
    <x v="702"/>
    <x v="11"/>
    <x v="559"/>
    <x v="0"/>
    <x v="1"/>
    <x v="1"/>
    <x v="5"/>
    <x v="5"/>
    <x v="6"/>
    <x v="0"/>
    <x v="92"/>
    <x v="36"/>
    <x v="0"/>
    <x v="1"/>
    <x v="1"/>
    <x v="0"/>
    <x v="0"/>
    <x v="0"/>
    <x v="0"/>
    <x v="0"/>
    <x v="0"/>
    <x v="0"/>
  </r>
  <r>
    <x v="0"/>
    <x v="703"/>
    <x v="8"/>
    <x v="560"/>
    <x v="0"/>
    <x v="2"/>
    <x v="75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704"/>
    <x v="206"/>
    <x v="133"/>
    <x v="0"/>
    <x v="1"/>
    <x v="31"/>
    <x v="3"/>
    <x v="3"/>
    <x v="3"/>
    <x v="0"/>
    <x v="346"/>
    <x v="1"/>
    <x v="0"/>
    <x v="1"/>
    <x v="1"/>
    <x v="0"/>
    <x v="0"/>
    <x v="0"/>
    <x v="0"/>
    <x v="0"/>
    <x v="0"/>
    <x v="0"/>
  </r>
  <r>
    <x v="0"/>
    <x v="705"/>
    <x v="93"/>
    <x v="561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706"/>
    <x v="32"/>
    <x v="330"/>
    <x v="0"/>
    <x v="1"/>
    <x v="22"/>
    <x v="3"/>
    <x v="3"/>
    <x v="3"/>
    <x v="1"/>
    <x v="3"/>
    <x v="1"/>
    <x v="0"/>
    <x v="0"/>
    <x v="1"/>
    <x v="0"/>
    <x v="0"/>
    <x v="0"/>
    <x v="0"/>
    <x v="0"/>
    <x v="1"/>
    <x v="0"/>
  </r>
  <r>
    <x v="4"/>
    <x v="707"/>
    <x v="32"/>
    <x v="330"/>
    <x v="0"/>
    <x v="1"/>
    <x v="287"/>
    <x v="3"/>
    <x v="3"/>
    <x v="6"/>
    <x v="0"/>
    <x v="347"/>
    <x v="140"/>
    <x v="0"/>
    <x v="1"/>
    <x v="1"/>
    <x v="0"/>
    <x v="0"/>
    <x v="0"/>
    <x v="0"/>
    <x v="0"/>
    <x v="0"/>
    <x v="0"/>
  </r>
  <r>
    <x v="5"/>
    <x v="708"/>
    <x v="57"/>
    <x v="562"/>
    <x v="0"/>
    <x v="4"/>
    <x v="288"/>
    <x v="0"/>
    <x v="0"/>
    <x v="0"/>
    <x v="0"/>
    <x v="3"/>
    <x v="1"/>
    <x v="0"/>
    <x v="0"/>
    <x v="1"/>
    <x v="0"/>
    <x v="0"/>
    <x v="0"/>
    <x v="0"/>
    <x v="1"/>
    <x v="0"/>
    <x v="0"/>
  </r>
  <r>
    <x v="3"/>
    <x v="709"/>
    <x v="172"/>
    <x v="306"/>
    <x v="0"/>
    <x v="2"/>
    <x v="8"/>
    <x v="3"/>
    <x v="3"/>
    <x v="3"/>
    <x v="0"/>
    <x v="348"/>
    <x v="10"/>
    <x v="0"/>
    <x v="0"/>
    <x v="1"/>
    <x v="0"/>
    <x v="1"/>
    <x v="0"/>
    <x v="0"/>
    <x v="0"/>
    <x v="0"/>
    <x v="0"/>
  </r>
  <r>
    <x v="3"/>
    <x v="710"/>
    <x v="20"/>
    <x v="563"/>
    <x v="0"/>
    <x v="1"/>
    <x v="22"/>
    <x v="3"/>
    <x v="3"/>
    <x v="3"/>
    <x v="0"/>
    <x v="279"/>
    <x v="248"/>
    <x v="0"/>
    <x v="1"/>
    <x v="1"/>
    <x v="0"/>
    <x v="0"/>
    <x v="0"/>
    <x v="0"/>
    <x v="0"/>
    <x v="0"/>
    <x v="0"/>
  </r>
  <r>
    <x v="3"/>
    <x v="711"/>
    <x v="81"/>
    <x v="564"/>
    <x v="0"/>
    <x v="0"/>
    <x v="289"/>
    <x v="1"/>
    <x v="1"/>
    <x v="1"/>
    <x v="0"/>
    <x v="349"/>
    <x v="218"/>
    <x v="0"/>
    <x v="0"/>
    <x v="0"/>
    <x v="0"/>
    <x v="0"/>
    <x v="0"/>
    <x v="0"/>
    <x v="0"/>
    <x v="0"/>
    <x v="0"/>
  </r>
  <r>
    <x v="3"/>
    <x v="712"/>
    <x v="36"/>
    <x v="565"/>
    <x v="0"/>
    <x v="2"/>
    <x v="290"/>
    <x v="0"/>
    <x v="0"/>
    <x v="0"/>
    <x v="0"/>
    <x v="2"/>
    <x v="2"/>
    <x v="0"/>
    <x v="0"/>
    <x v="1"/>
    <x v="0"/>
    <x v="1"/>
    <x v="0"/>
    <x v="0"/>
    <x v="0"/>
    <x v="0"/>
    <x v="0"/>
  </r>
  <r>
    <x v="4"/>
    <x v="713"/>
    <x v="60"/>
    <x v="566"/>
    <x v="0"/>
    <x v="2"/>
    <x v="1"/>
    <x v="3"/>
    <x v="3"/>
    <x v="6"/>
    <x v="0"/>
    <x v="11"/>
    <x v="10"/>
    <x v="0"/>
    <x v="0"/>
    <x v="1"/>
    <x v="0"/>
    <x v="1"/>
    <x v="0"/>
    <x v="0"/>
    <x v="0"/>
    <x v="0"/>
    <x v="0"/>
  </r>
  <r>
    <x v="4"/>
    <x v="714"/>
    <x v="92"/>
    <x v="567"/>
    <x v="0"/>
    <x v="2"/>
    <x v="291"/>
    <x v="17"/>
    <x v="5"/>
    <x v="6"/>
    <x v="0"/>
    <x v="17"/>
    <x v="24"/>
    <x v="0"/>
    <x v="0"/>
    <x v="1"/>
    <x v="0"/>
    <x v="1"/>
    <x v="0"/>
    <x v="0"/>
    <x v="0"/>
    <x v="0"/>
    <x v="0"/>
  </r>
  <r>
    <x v="3"/>
    <x v="715"/>
    <x v="32"/>
    <x v="443"/>
    <x v="4"/>
    <x v="0"/>
    <x v="292"/>
    <x v="3"/>
    <x v="3"/>
    <x v="3"/>
    <x v="0"/>
    <x v="350"/>
    <x v="249"/>
    <x v="0"/>
    <x v="0"/>
    <x v="1"/>
    <x v="1"/>
    <x v="0"/>
    <x v="0"/>
    <x v="0"/>
    <x v="0"/>
    <x v="0"/>
    <x v="0"/>
  </r>
  <r>
    <x v="3"/>
    <x v="716"/>
    <x v="127"/>
    <x v="568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717"/>
    <x v="103"/>
    <x v="569"/>
    <x v="0"/>
    <x v="4"/>
    <x v="293"/>
    <x v="3"/>
    <x v="3"/>
    <x v="3"/>
    <x v="0"/>
    <x v="111"/>
    <x v="250"/>
    <x v="0"/>
    <x v="0"/>
    <x v="0"/>
    <x v="0"/>
    <x v="0"/>
    <x v="0"/>
    <x v="0"/>
    <x v="0"/>
    <x v="0"/>
    <x v="0"/>
  </r>
  <r>
    <x v="3"/>
    <x v="718"/>
    <x v="15"/>
    <x v="570"/>
    <x v="0"/>
    <x v="1"/>
    <x v="22"/>
    <x v="4"/>
    <x v="4"/>
    <x v="4"/>
    <x v="0"/>
    <x v="351"/>
    <x v="123"/>
    <x v="0"/>
    <x v="1"/>
    <x v="1"/>
    <x v="0"/>
    <x v="0"/>
    <x v="0"/>
    <x v="0"/>
    <x v="0"/>
    <x v="0"/>
    <x v="0"/>
  </r>
  <r>
    <x v="3"/>
    <x v="719"/>
    <x v="56"/>
    <x v="571"/>
    <x v="0"/>
    <x v="1"/>
    <x v="22"/>
    <x v="2"/>
    <x v="6"/>
    <x v="2"/>
    <x v="0"/>
    <x v="352"/>
    <x v="25"/>
    <x v="0"/>
    <x v="0"/>
    <x v="1"/>
    <x v="1"/>
    <x v="0"/>
    <x v="0"/>
    <x v="0"/>
    <x v="0"/>
    <x v="0"/>
    <x v="0"/>
  </r>
  <r>
    <x v="4"/>
    <x v="720"/>
    <x v="128"/>
    <x v="572"/>
    <x v="0"/>
    <x v="1"/>
    <x v="294"/>
    <x v="0"/>
    <x v="0"/>
    <x v="0"/>
    <x v="0"/>
    <x v="353"/>
    <x v="251"/>
    <x v="0"/>
    <x v="0"/>
    <x v="1"/>
    <x v="1"/>
    <x v="0"/>
    <x v="0"/>
    <x v="0"/>
    <x v="0"/>
    <x v="0"/>
    <x v="0"/>
  </r>
  <r>
    <x v="4"/>
    <x v="721"/>
    <x v="171"/>
    <x v="573"/>
    <x v="0"/>
    <x v="4"/>
    <x v="295"/>
    <x v="3"/>
    <x v="3"/>
    <x v="6"/>
    <x v="0"/>
    <x v="354"/>
    <x v="252"/>
    <x v="0"/>
    <x v="1"/>
    <x v="1"/>
    <x v="0"/>
    <x v="0"/>
    <x v="0"/>
    <x v="0"/>
    <x v="0"/>
    <x v="0"/>
    <x v="0"/>
  </r>
  <r>
    <x v="4"/>
    <x v="722"/>
    <x v="127"/>
    <x v="400"/>
    <x v="0"/>
    <x v="1"/>
    <x v="1"/>
    <x v="4"/>
    <x v="4"/>
    <x v="6"/>
    <x v="0"/>
    <x v="355"/>
    <x v="58"/>
    <x v="0"/>
    <x v="1"/>
    <x v="1"/>
    <x v="0"/>
    <x v="0"/>
    <x v="0"/>
    <x v="0"/>
    <x v="0"/>
    <x v="0"/>
    <x v="0"/>
  </r>
  <r>
    <x v="4"/>
    <x v="723"/>
    <x v="25"/>
    <x v="574"/>
    <x v="0"/>
    <x v="1"/>
    <x v="1"/>
    <x v="6"/>
    <x v="5"/>
    <x v="6"/>
    <x v="0"/>
    <x v="39"/>
    <x v="11"/>
    <x v="0"/>
    <x v="1"/>
    <x v="1"/>
    <x v="0"/>
    <x v="0"/>
    <x v="0"/>
    <x v="0"/>
    <x v="0"/>
    <x v="0"/>
    <x v="0"/>
  </r>
  <r>
    <x v="4"/>
    <x v="724"/>
    <x v="207"/>
    <x v="435"/>
    <x v="0"/>
    <x v="1"/>
    <x v="1"/>
    <x v="11"/>
    <x v="5"/>
    <x v="6"/>
    <x v="0"/>
    <x v="120"/>
    <x v="11"/>
    <x v="0"/>
    <x v="1"/>
    <x v="1"/>
    <x v="0"/>
    <x v="0"/>
    <x v="0"/>
    <x v="0"/>
    <x v="0"/>
    <x v="0"/>
    <x v="0"/>
  </r>
  <r>
    <x v="5"/>
    <x v="725"/>
    <x v="148"/>
    <x v="575"/>
    <x v="0"/>
    <x v="0"/>
    <x v="1"/>
    <x v="10"/>
    <x v="2"/>
    <x v="14"/>
    <x v="0"/>
    <x v="48"/>
    <x v="35"/>
    <x v="0"/>
    <x v="0"/>
    <x v="0"/>
    <x v="0"/>
    <x v="0"/>
    <x v="0"/>
    <x v="0"/>
    <x v="0"/>
    <x v="0"/>
    <x v="0"/>
  </r>
  <r>
    <x v="4"/>
    <x v="726"/>
    <x v="4"/>
    <x v="132"/>
    <x v="0"/>
    <x v="4"/>
    <x v="296"/>
    <x v="1"/>
    <x v="1"/>
    <x v="6"/>
    <x v="0"/>
    <x v="356"/>
    <x v="253"/>
    <x v="0"/>
    <x v="0"/>
    <x v="0"/>
    <x v="0"/>
    <x v="0"/>
    <x v="0"/>
    <x v="0"/>
    <x v="0"/>
    <x v="0"/>
    <x v="0"/>
  </r>
  <r>
    <x v="4"/>
    <x v="727"/>
    <x v="8"/>
    <x v="576"/>
    <x v="0"/>
    <x v="4"/>
    <x v="297"/>
    <x v="0"/>
    <x v="0"/>
    <x v="0"/>
    <x v="1"/>
    <x v="3"/>
    <x v="1"/>
    <x v="0"/>
    <x v="0"/>
    <x v="1"/>
    <x v="0"/>
    <x v="0"/>
    <x v="0"/>
    <x v="0"/>
    <x v="0"/>
    <x v="1"/>
    <x v="0"/>
  </r>
  <r>
    <x v="5"/>
    <x v="728"/>
    <x v="95"/>
    <x v="577"/>
    <x v="0"/>
    <x v="0"/>
    <x v="298"/>
    <x v="0"/>
    <x v="0"/>
    <x v="0"/>
    <x v="0"/>
    <x v="357"/>
    <x v="31"/>
    <x v="0"/>
    <x v="0"/>
    <x v="1"/>
    <x v="0"/>
    <x v="0"/>
    <x v="0"/>
    <x v="1"/>
    <x v="0"/>
    <x v="0"/>
    <x v="0"/>
  </r>
  <r>
    <x v="4"/>
    <x v="729"/>
    <x v="179"/>
    <x v="578"/>
    <x v="0"/>
    <x v="0"/>
    <x v="185"/>
    <x v="1"/>
    <x v="1"/>
    <x v="6"/>
    <x v="0"/>
    <x v="358"/>
    <x v="86"/>
    <x v="0"/>
    <x v="1"/>
    <x v="1"/>
    <x v="0"/>
    <x v="0"/>
    <x v="0"/>
    <x v="0"/>
    <x v="0"/>
    <x v="0"/>
    <x v="0"/>
  </r>
  <r>
    <x v="3"/>
    <x v="730"/>
    <x v="8"/>
    <x v="579"/>
    <x v="0"/>
    <x v="2"/>
    <x v="8"/>
    <x v="0"/>
    <x v="0"/>
    <x v="0"/>
    <x v="0"/>
    <x v="2"/>
    <x v="2"/>
    <x v="0"/>
    <x v="0"/>
    <x v="1"/>
    <x v="0"/>
    <x v="1"/>
    <x v="0"/>
    <x v="0"/>
    <x v="0"/>
    <x v="0"/>
    <x v="0"/>
  </r>
  <r>
    <x v="2"/>
    <x v="731"/>
    <x v="12"/>
    <x v="107"/>
    <x v="0"/>
    <x v="1"/>
    <x v="1"/>
    <x v="2"/>
    <x v="6"/>
    <x v="2"/>
    <x v="0"/>
    <x v="359"/>
    <x v="254"/>
    <x v="0"/>
    <x v="0"/>
    <x v="1"/>
    <x v="0"/>
    <x v="0"/>
    <x v="0"/>
    <x v="1"/>
    <x v="0"/>
    <x v="0"/>
    <x v="0"/>
  </r>
  <r>
    <x v="3"/>
    <x v="732"/>
    <x v="36"/>
    <x v="580"/>
    <x v="0"/>
    <x v="0"/>
    <x v="299"/>
    <x v="0"/>
    <x v="0"/>
    <x v="0"/>
    <x v="0"/>
    <x v="360"/>
    <x v="15"/>
    <x v="0"/>
    <x v="0"/>
    <x v="1"/>
    <x v="1"/>
    <x v="0"/>
    <x v="0"/>
    <x v="0"/>
    <x v="0"/>
    <x v="0"/>
    <x v="0"/>
  </r>
  <r>
    <x v="3"/>
    <x v="733"/>
    <x v="127"/>
    <x v="428"/>
    <x v="0"/>
    <x v="2"/>
    <x v="8"/>
    <x v="4"/>
    <x v="4"/>
    <x v="4"/>
    <x v="0"/>
    <x v="4"/>
    <x v="3"/>
    <x v="0"/>
    <x v="0"/>
    <x v="1"/>
    <x v="0"/>
    <x v="1"/>
    <x v="0"/>
    <x v="0"/>
    <x v="0"/>
    <x v="0"/>
    <x v="0"/>
  </r>
  <r>
    <x v="3"/>
    <x v="734"/>
    <x v="62"/>
    <x v="581"/>
    <x v="0"/>
    <x v="1"/>
    <x v="22"/>
    <x v="5"/>
    <x v="5"/>
    <x v="5"/>
    <x v="0"/>
    <x v="361"/>
    <x v="255"/>
    <x v="0"/>
    <x v="0"/>
    <x v="0"/>
    <x v="0"/>
    <x v="0"/>
    <x v="0"/>
    <x v="0"/>
    <x v="0"/>
    <x v="0"/>
    <x v="0"/>
  </r>
  <r>
    <x v="2"/>
    <x v="735"/>
    <x v="150"/>
    <x v="582"/>
    <x v="0"/>
    <x v="0"/>
    <x v="300"/>
    <x v="2"/>
    <x v="6"/>
    <x v="2"/>
    <x v="0"/>
    <x v="60"/>
    <x v="22"/>
    <x v="0"/>
    <x v="0"/>
    <x v="0"/>
    <x v="0"/>
    <x v="0"/>
    <x v="0"/>
    <x v="0"/>
    <x v="0"/>
    <x v="0"/>
    <x v="0"/>
  </r>
  <r>
    <x v="3"/>
    <x v="736"/>
    <x v="7"/>
    <x v="583"/>
    <x v="0"/>
    <x v="2"/>
    <x v="8"/>
    <x v="4"/>
    <x v="4"/>
    <x v="4"/>
    <x v="0"/>
    <x v="341"/>
    <x v="3"/>
    <x v="0"/>
    <x v="0"/>
    <x v="1"/>
    <x v="0"/>
    <x v="1"/>
    <x v="0"/>
    <x v="0"/>
    <x v="0"/>
    <x v="0"/>
    <x v="0"/>
  </r>
  <r>
    <x v="3"/>
    <x v="737"/>
    <x v="89"/>
    <x v="584"/>
    <x v="0"/>
    <x v="5"/>
    <x v="301"/>
    <x v="3"/>
    <x v="3"/>
    <x v="3"/>
    <x v="1"/>
    <x v="3"/>
    <x v="1"/>
    <x v="0"/>
    <x v="0"/>
    <x v="1"/>
    <x v="0"/>
    <x v="0"/>
    <x v="0"/>
    <x v="0"/>
    <x v="0"/>
    <x v="1"/>
    <x v="0"/>
  </r>
  <r>
    <x v="5"/>
    <x v="738"/>
    <x v="93"/>
    <x v="585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5"/>
    <x v="739"/>
    <x v="90"/>
    <x v="31"/>
    <x v="3"/>
    <x v="7"/>
    <x v="1"/>
    <x v="16"/>
    <x v="5"/>
    <x v="17"/>
    <x v="0"/>
    <x v="362"/>
    <x v="256"/>
    <x v="0"/>
    <x v="0"/>
    <x v="1"/>
    <x v="0"/>
    <x v="0"/>
    <x v="1"/>
    <x v="0"/>
    <x v="0"/>
    <x v="0"/>
    <x v="0"/>
  </r>
  <r>
    <x v="5"/>
    <x v="740"/>
    <x v="159"/>
    <x v="586"/>
    <x v="0"/>
    <x v="0"/>
    <x v="1"/>
    <x v="3"/>
    <x v="3"/>
    <x v="3"/>
    <x v="0"/>
    <x v="363"/>
    <x v="257"/>
    <x v="0"/>
    <x v="0"/>
    <x v="0"/>
    <x v="0"/>
    <x v="0"/>
    <x v="0"/>
    <x v="0"/>
    <x v="0"/>
    <x v="0"/>
    <x v="0"/>
  </r>
  <r>
    <x v="2"/>
    <x v="741"/>
    <x v="90"/>
    <x v="587"/>
    <x v="4"/>
    <x v="1"/>
    <x v="1"/>
    <x v="16"/>
    <x v="5"/>
    <x v="17"/>
    <x v="0"/>
    <x v="364"/>
    <x v="256"/>
    <x v="0"/>
    <x v="0"/>
    <x v="0"/>
    <x v="0"/>
    <x v="0"/>
    <x v="0"/>
    <x v="0"/>
    <x v="0"/>
    <x v="0"/>
    <x v="0"/>
  </r>
  <r>
    <x v="2"/>
    <x v="742"/>
    <x v="15"/>
    <x v="588"/>
    <x v="0"/>
    <x v="2"/>
    <x v="1"/>
    <x v="4"/>
    <x v="4"/>
    <x v="7"/>
    <x v="0"/>
    <x v="341"/>
    <x v="3"/>
    <x v="0"/>
    <x v="0"/>
    <x v="1"/>
    <x v="0"/>
    <x v="1"/>
    <x v="0"/>
    <x v="0"/>
    <x v="0"/>
    <x v="0"/>
    <x v="0"/>
  </r>
  <r>
    <x v="3"/>
    <x v="743"/>
    <x v="22"/>
    <x v="278"/>
    <x v="0"/>
    <x v="1"/>
    <x v="302"/>
    <x v="3"/>
    <x v="3"/>
    <x v="3"/>
    <x v="0"/>
    <x v="46"/>
    <x v="10"/>
    <x v="0"/>
    <x v="0"/>
    <x v="1"/>
    <x v="0"/>
    <x v="1"/>
    <x v="0"/>
    <x v="0"/>
    <x v="0"/>
    <x v="0"/>
    <x v="0"/>
  </r>
  <r>
    <x v="3"/>
    <x v="744"/>
    <x v="82"/>
    <x v="589"/>
    <x v="0"/>
    <x v="3"/>
    <x v="303"/>
    <x v="0"/>
    <x v="0"/>
    <x v="0"/>
    <x v="0"/>
    <x v="101"/>
    <x v="31"/>
    <x v="0"/>
    <x v="1"/>
    <x v="1"/>
    <x v="0"/>
    <x v="0"/>
    <x v="0"/>
    <x v="0"/>
    <x v="0"/>
    <x v="0"/>
    <x v="0"/>
  </r>
  <r>
    <x v="3"/>
    <x v="745"/>
    <x v="208"/>
    <x v="590"/>
    <x v="0"/>
    <x v="5"/>
    <x v="304"/>
    <x v="2"/>
    <x v="6"/>
    <x v="2"/>
    <x v="0"/>
    <x v="365"/>
    <x v="258"/>
    <x v="0"/>
    <x v="0"/>
    <x v="0"/>
    <x v="0"/>
    <x v="0"/>
    <x v="0"/>
    <x v="0"/>
    <x v="0"/>
    <x v="0"/>
    <x v="0"/>
  </r>
  <r>
    <x v="3"/>
    <x v="746"/>
    <x v="90"/>
    <x v="591"/>
    <x v="0"/>
    <x v="1"/>
    <x v="22"/>
    <x v="16"/>
    <x v="5"/>
    <x v="17"/>
    <x v="0"/>
    <x v="362"/>
    <x v="259"/>
    <x v="0"/>
    <x v="0"/>
    <x v="1"/>
    <x v="1"/>
    <x v="0"/>
    <x v="0"/>
    <x v="0"/>
    <x v="0"/>
    <x v="0"/>
    <x v="0"/>
  </r>
  <r>
    <x v="3"/>
    <x v="747"/>
    <x v="120"/>
    <x v="592"/>
    <x v="0"/>
    <x v="2"/>
    <x v="305"/>
    <x v="2"/>
    <x v="6"/>
    <x v="2"/>
    <x v="0"/>
    <x v="366"/>
    <x v="260"/>
    <x v="0"/>
    <x v="0"/>
    <x v="1"/>
    <x v="0"/>
    <x v="1"/>
    <x v="0"/>
    <x v="0"/>
    <x v="0"/>
    <x v="0"/>
    <x v="0"/>
  </r>
  <r>
    <x v="5"/>
    <x v="748"/>
    <x v="179"/>
    <x v="593"/>
    <x v="0"/>
    <x v="1"/>
    <x v="1"/>
    <x v="1"/>
    <x v="1"/>
    <x v="1"/>
    <x v="0"/>
    <x v="12"/>
    <x v="22"/>
    <x v="0"/>
    <x v="0"/>
    <x v="0"/>
    <x v="0"/>
    <x v="0"/>
    <x v="0"/>
    <x v="0"/>
    <x v="0"/>
    <x v="0"/>
    <x v="0"/>
  </r>
  <r>
    <x v="5"/>
    <x v="749"/>
    <x v="165"/>
    <x v="594"/>
    <x v="0"/>
    <x v="1"/>
    <x v="1"/>
    <x v="20"/>
    <x v="5"/>
    <x v="21"/>
    <x v="0"/>
    <x v="103"/>
    <x v="261"/>
    <x v="0"/>
    <x v="0"/>
    <x v="1"/>
    <x v="0"/>
    <x v="1"/>
    <x v="0"/>
    <x v="0"/>
    <x v="0"/>
    <x v="0"/>
    <x v="0"/>
  </r>
  <r>
    <x v="3"/>
    <x v="750"/>
    <x v="18"/>
    <x v="595"/>
    <x v="0"/>
    <x v="0"/>
    <x v="306"/>
    <x v="4"/>
    <x v="4"/>
    <x v="4"/>
    <x v="0"/>
    <x v="367"/>
    <x v="262"/>
    <x v="0"/>
    <x v="0"/>
    <x v="0"/>
    <x v="0"/>
    <x v="0"/>
    <x v="0"/>
    <x v="0"/>
    <x v="0"/>
    <x v="0"/>
    <x v="0"/>
  </r>
  <r>
    <x v="3"/>
    <x v="751"/>
    <x v="188"/>
    <x v="90"/>
    <x v="0"/>
    <x v="0"/>
    <x v="307"/>
    <x v="5"/>
    <x v="5"/>
    <x v="5"/>
    <x v="1"/>
    <x v="3"/>
    <x v="1"/>
    <x v="0"/>
    <x v="0"/>
    <x v="1"/>
    <x v="0"/>
    <x v="0"/>
    <x v="0"/>
    <x v="0"/>
    <x v="0"/>
    <x v="1"/>
    <x v="0"/>
  </r>
  <r>
    <x v="5"/>
    <x v="752"/>
    <x v="205"/>
    <x v="596"/>
    <x v="0"/>
    <x v="1"/>
    <x v="1"/>
    <x v="3"/>
    <x v="3"/>
    <x v="3"/>
    <x v="0"/>
    <x v="368"/>
    <x v="263"/>
    <x v="0"/>
    <x v="0"/>
    <x v="1"/>
    <x v="0"/>
    <x v="1"/>
    <x v="0"/>
    <x v="0"/>
    <x v="0"/>
    <x v="0"/>
    <x v="0"/>
  </r>
  <r>
    <x v="3"/>
    <x v="753"/>
    <x v="26"/>
    <x v="597"/>
    <x v="0"/>
    <x v="4"/>
    <x v="308"/>
    <x v="1"/>
    <x v="1"/>
    <x v="1"/>
    <x v="0"/>
    <x v="369"/>
    <x v="22"/>
    <x v="0"/>
    <x v="0"/>
    <x v="0"/>
    <x v="0"/>
    <x v="0"/>
    <x v="0"/>
    <x v="0"/>
    <x v="0"/>
    <x v="0"/>
    <x v="0"/>
  </r>
  <r>
    <x v="5"/>
    <x v="754"/>
    <x v="153"/>
    <x v="598"/>
    <x v="0"/>
    <x v="1"/>
    <x v="1"/>
    <x v="0"/>
    <x v="0"/>
    <x v="0"/>
    <x v="0"/>
    <x v="370"/>
    <x v="31"/>
    <x v="0"/>
    <x v="0"/>
    <x v="1"/>
    <x v="1"/>
    <x v="0"/>
    <x v="0"/>
    <x v="0"/>
    <x v="0"/>
    <x v="0"/>
    <x v="0"/>
  </r>
  <r>
    <x v="1"/>
    <x v="755"/>
    <x v="39"/>
    <x v="599"/>
    <x v="0"/>
    <x v="2"/>
    <x v="309"/>
    <x v="0"/>
    <x v="0"/>
    <x v="0"/>
    <x v="0"/>
    <x v="2"/>
    <x v="2"/>
    <x v="0"/>
    <x v="0"/>
    <x v="1"/>
    <x v="0"/>
    <x v="1"/>
    <x v="0"/>
    <x v="0"/>
    <x v="0"/>
    <x v="0"/>
    <x v="0"/>
  </r>
  <r>
    <x v="5"/>
    <x v="756"/>
    <x v="61"/>
    <x v="600"/>
    <x v="0"/>
    <x v="1"/>
    <x v="1"/>
    <x v="11"/>
    <x v="5"/>
    <x v="18"/>
    <x v="0"/>
    <x v="39"/>
    <x v="36"/>
    <x v="0"/>
    <x v="1"/>
    <x v="1"/>
    <x v="0"/>
    <x v="0"/>
    <x v="0"/>
    <x v="0"/>
    <x v="0"/>
    <x v="0"/>
    <x v="0"/>
  </r>
  <r>
    <x v="3"/>
    <x v="757"/>
    <x v="71"/>
    <x v="601"/>
    <x v="0"/>
    <x v="0"/>
    <x v="310"/>
    <x v="3"/>
    <x v="3"/>
    <x v="3"/>
    <x v="0"/>
    <x v="11"/>
    <x v="10"/>
    <x v="0"/>
    <x v="0"/>
    <x v="1"/>
    <x v="0"/>
    <x v="1"/>
    <x v="0"/>
    <x v="0"/>
    <x v="0"/>
    <x v="0"/>
    <x v="0"/>
  </r>
  <r>
    <x v="3"/>
    <x v="758"/>
    <x v="186"/>
    <x v="602"/>
    <x v="0"/>
    <x v="3"/>
    <x v="311"/>
    <x v="5"/>
    <x v="5"/>
    <x v="5"/>
    <x v="0"/>
    <x v="136"/>
    <x v="36"/>
    <x v="0"/>
    <x v="1"/>
    <x v="1"/>
    <x v="0"/>
    <x v="0"/>
    <x v="0"/>
    <x v="0"/>
    <x v="0"/>
    <x v="0"/>
    <x v="0"/>
  </r>
  <r>
    <x v="2"/>
    <x v="759"/>
    <x v="7"/>
    <x v="382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3"/>
    <x v="760"/>
    <x v="209"/>
    <x v="603"/>
    <x v="0"/>
    <x v="0"/>
    <x v="312"/>
    <x v="1"/>
    <x v="1"/>
    <x v="1"/>
    <x v="0"/>
    <x v="371"/>
    <x v="264"/>
    <x v="0"/>
    <x v="0"/>
    <x v="1"/>
    <x v="0"/>
    <x v="0"/>
    <x v="1"/>
    <x v="0"/>
    <x v="0"/>
    <x v="0"/>
    <x v="0"/>
  </r>
  <r>
    <x v="3"/>
    <x v="761"/>
    <x v="155"/>
    <x v="604"/>
    <x v="0"/>
    <x v="0"/>
    <x v="313"/>
    <x v="3"/>
    <x v="3"/>
    <x v="3"/>
    <x v="0"/>
    <x v="372"/>
    <x v="265"/>
    <x v="0"/>
    <x v="0"/>
    <x v="0"/>
    <x v="0"/>
    <x v="0"/>
    <x v="0"/>
    <x v="0"/>
    <x v="0"/>
    <x v="0"/>
    <x v="0"/>
  </r>
  <r>
    <x v="1"/>
    <x v="762"/>
    <x v="110"/>
    <x v="605"/>
    <x v="0"/>
    <x v="1"/>
    <x v="1"/>
    <x v="5"/>
    <x v="5"/>
    <x v="5"/>
    <x v="0"/>
    <x v="17"/>
    <x v="33"/>
    <x v="0"/>
    <x v="0"/>
    <x v="1"/>
    <x v="0"/>
    <x v="1"/>
    <x v="0"/>
    <x v="0"/>
    <x v="0"/>
    <x v="0"/>
    <x v="0"/>
  </r>
  <r>
    <x v="2"/>
    <x v="763"/>
    <x v="27"/>
    <x v="31"/>
    <x v="3"/>
    <x v="1"/>
    <x v="314"/>
    <x v="1"/>
    <x v="1"/>
    <x v="11"/>
    <x v="0"/>
    <x v="3"/>
    <x v="1"/>
    <x v="0"/>
    <x v="0"/>
    <x v="1"/>
    <x v="0"/>
    <x v="0"/>
    <x v="0"/>
    <x v="0"/>
    <x v="1"/>
    <x v="0"/>
    <x v="0"/>
  </r>
  <r>
    <x v="3"/>
    <x v="764"/>
    <x v="133"/>
    <x v="606"/>
    <x v="0"/>
    <x v="0"/>
    <x v="315"/>
    <x v="0"/>
    <x v="0"/>
    <x v="0"/>
    <x v="0"/>
    <x v="373"/>
    <x v="31"/>
    <x v="0"/>
    <x v="1"/>
    <x v="1"/>
    <x v="0"/>
    <x v="0"/>
    <x v="0"/>
    <x v="0"/>
    <x v="0"/>
    <x v="0"/>
    <x v="0"/>
  </r>
  <r>
    <x v="2"/>
    <x v="765"/>
    <x v="210"/>
    <x v="607"/>
    <x v="2"/>
    <x v="4"/>
    <x v="316"/>
    <x v="9"/>
    <x v="5"/>
    <x v="13"/>
    <x v="1"/>
    <x v="3"/>
    <x v="1"/>
    <x v="0"/>
    <x v="0"/>
    <x v="1"/>
    <x v="0"/>
    <x v="0"/>
    <x v="0"/>
    <x v="0"/>
    <x v="0"/>
    <x v="1"/>
    <x v="0"/>
  </r>
  <r>
    <x v="3"/>
    <x v="766"/>
    <x v="79"/>
    <x v="608"/>
    <x v="0"/>
    <x v="2"/>
    <x v="2"/>
    <x v="3"/>
    <x v="3"/>
    <x v="3"/>
    <x v="0"/>
    <x v="11"/>
    <x v="266"/>
    <x v="0"/>
    <x v="0"/>
    <x v="1"/>
    <x v="0"/>
    <x v="1"/>
    <x v="0"/>
    <x v="0"/>
    <x v="0"/>
    <x v="0"/>
    <x v="0"/>
  </r>
  <r>
    <x v="2"/>
    <x v="767"/>
    <x v="113"/>
    <x v="151"/>
    <x v="0"/>
    <x v="0"/>
    <x v="317"/>
    <x v="0"/>
    <x v="11"/>
    <x v="24"/>
    <x v="0"/>
    <x v="3"/>
    <x v="1"/>
    <x v="0"/>
    <x v="0"/>
    <x v="1"/>
    <x v="0"/>
    <x v="0"/>
    <x v="0"/>
    <x v="0"/>
    <x v="1"/>
    <x v="0"/>
    <x v="0"/>
  </r>
  <r>
    <x v="1"/>
    <x v="768"/>
    <x v="102"/>
    <x v="399"/>
    <x v="0"/>
    <x v="0"/>
    <x v="1"/>
    <x v="1"/>
    <x v="1"/>
    <x v="1"/>
    <x v="0"/>
    <x v="374"/>
    <x v="43"/>
    <x v="0"/>
    <x v="0"/>
    <x v="1"/>
    <x v="0"/>
    <x v="0"/>
    <x v="0"/>
    <x v="1"/>
    <x v="0"/>
    <x v="0"/>
    <x v="0"/>
  </r>
  <r>
    <x v="2"/>
    <x v="769"/>
    <x v="138"/>
    <x v="261"/>
    <x v="0"/>
    <x v="4"/>
    <x v="318"/>
    <x v="1"/>
    <x v="1"/>
    <x v="1"/>
    <x v="0"/>
    <x v="375"/>
    <x v="1"/>
    <x v="0"/>
    <x v="0"/>
    <x v="0"/>
    <x v="0"/>
    <x v="0"/>
    <x v="0"/>
    <x v="0"/>
    <x v="0"/>
    <x v="0"/>
    <x v="0"/>
  </r>
  <r>
    <x v="1"/>
    <x v="770"/>
    <x v="8"/>
    <x v="609"/>
    <x v="0"/>
    <x v="2"/>
    <x v="1"/>
    <x v="0"/>
    <x v="0"/>
    <x v="0"/>
    <x v="0"/>
    <x v="3"/>
    <x v="1"/>
    <x v="0"/>
    <x v="0"/>
    <x v="1"/>
    <x v="0"/>
    <x v="0"/>
    <x v="0"/>
    <x v="0"/>
    <x v="1"/>
    <x v="0"/>
    <x v="0"/>
  </r>
  <r>
    <x v="7"/>
    <x v="771"/>
    <x v="36"/>
    <x v="610"/>
    <x v="0"/>
    <x v="0"/>
    <x v="1"/>
    <x v="0"/>
    <x v="0"/>
    <x v="0"/>
    <x v="0"/>
    <x v="376"/>
    <x v="267"/>
    <x v="0"/>
    <x v="0"/>
    <x v="1"/>
    <x v="0"/>
    <x v="0"/>
    <x v="1"/>
    <x v="0"/>
    <x v="0"/>
    <x v="0"/>
    <x v="0"/>
  </r>
  <r>
    <x v="3"/>
    <x v="772"/>
    <x v="194"/>
    <x v="428"/>
    <x v="0"/>
    <x v="1"/>
    <x v="319"/>
    <x v="3"/>
    <x v="3"/>
    <x v="3"/>
    <x v="0"/>
    <x v="377"/>
    <x v="268"/>
    <x v="0"/>
    <x v="0"/>
    <x v="1"/>
    <x v="1"/>
    <x v="0"/>
    <x v="0"/>
    <x v="0"/>
    <x v="0"/>
    <x v="0"/>
    <x v="0"/>
  </r>
  <r>
    <x v="3"/>
    <x v="773"/>
    <x v="7"/>
    <x v="611"/>
    <x v="0"/>
    <x v="0"/>
    <x v="320"/>
    <x v="4"/>
    <x v="4"/>
    <x v="4"/>
    <x v="0"/>
    <x v="62"/>
    <x v="269"/>
    <x v="0"/>
    <x v="0"/>
    <x v="0"/>
    <x v="0"/>
    <x v="0"/>
    <x v="0"/>
    <x v="0"/>
    <x v="0"/>
    <x v="0"/>
    <x v="0"/>
  </r>
  <r>
    <x v="3"/>
    <x v="774"/>
    <x v="211"/>
    <x v="612"/>
    <x v="0"/>
    <x v="4"/>
    <x v="321"/>
    <x v="3"/>
    <x v="3"/>
    <x v="3"/>
    <x v="0"/>
    <x v="378"/>
    <x v="270"/>
    <x v="0"/>
    <x v="0"/>
    <x v="1"/>
    <x v="0"/>
    <x v="0"/>
    <x v="1"/>
    <x v="0"/>
    <x v="0"/>
    <x v="0"/>
    <x v="0"/>
  </r>
  <r>
    <x v="0"/>
    <x v="775"/>
    <x v="83"/>
    <x v="613"/>
    <x v="0"/>
    <x v="0"/>
    <x v="85"/>
    <x v="1"/>
    <x v="1"/>
    <x v="1"/>
    <x v="0"/>
    <x v="379"/>
    <x v="271"/>
    <x v="0"/>
    <x v="0"/>
    <x v="1"/>
    <x v="0"/>
    <x v="0"/>
    <x v="1"/>
    <x v="0"/>
    <x v="0"/>
    <x v="0"/>
    <x v="0"/>
  </r>
  <r>
    <x v="0"/>
    <x v="776"/>
    <x v="36"/>
    <x v="610"/>
    <x v="0"/>
    <x v="0"/>
    <x v="322"/>
    <x v="0"/>
    <x v="15"/>
    <x v="0"/>
    <x v="1"/>
    <x v="3"/>
    <x v="1"/>
    <x v="0"/>
    <x v="0"/>
    <x v="1"/>
    <x v="0"/>
    <x v="0"/>
    <x v="0"/>
    <x v="0"/>
    <x v="0"/>
    <x v="1"/>
    <x v="0"/>
  </r>
  <r>
    <x v="3"/>
    <x v="777"/>
    <x v="36"/>
    <x v="614"/>
    <x v="0"/>
    <x v="0"/>
    <x v="323"/>
    <x v="0"/>
    <x v="0"/>
    <x v="0"/>
    <x v="0"/>
    <x v="380"/>
    <x v="15"/>
    <x v="0"/>
    <x v="0"/>
    <x v="0"/>
    <x v="0"/>
    <x v="0"/>
    <x v="0"/>
    <x v="0"/>
    <x v="0"/>
    <x v="0"/>
    <x v="0"/>
  </r>
  <r>
    <x v="3"/>
    <x v="778"/>
    <x v="119"/>
    <x v="615"/>
    <x v="0"/>
    <x v="2"/>
    <x v="8"/>
    <x v="5"/>
    <x v="5"/>
    <x v="5"/>
    <x v="0"/>
    <x v="17"/>
    <x v="272"/>
    <x v="0"/>
    <x v="0"/>
    <x v="1"/>
    <x v="0"/>
    <x v="1"/>
    <x v="0"/>
    <x v="0"/>
    <x v="0"/>
    <x v="0"/>
    <x v="0"/>
  </r>
  <r>
    <x v="0"/>
    <x v="779"/>
    <x v="212"/>
    <x v="92"/>
    <x v="0"/>
    <x v="1"/>
    <x v="31"/>
    <x v="0"/>
    <x v="0"/>
    <x v="0"/>
    <x v="0"/>
    <x v="381"/>
    <x v="31"/>
    <x v="0"/>
    <x v="0"/>
    <x v="1"/>
    <x v="1"/>
    <x v="0"/>
    <x v="0"/>
    <x v="0"/>
    <x v="0"/>
    <x v="0"/>
    <x v="0"/>
  </r>
  <r>
    <x v="0"/>
    <x v="780"/>
    <x v="8"/>
    <x v="616"/>
    <x v="0"/>
    <x v="2"/>
    <x v="2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781"/>
    <x v="155"/>
    <x v="149"/>
    <x v="0"/>
    <x v="0"/>
    <x v="324"/>
    <x v="3"/>
    <x v="3"/>
    <x v="3"/>
    <x v="0"/>
    <x v="382"/>
    <x v="273"/>
    <x v="0"/>
    <x v="0"/>
    <x v="1"/>
    <x v="0"/>
    <x v="0"/>
    <x v="1"/>
    <x v="0"/>
    <x v="0"/>
    <x v="0"/>
    <x v="0"/>
  </r>
  <r>
    <x v="3"/>
    <x v="782"/>
    <x v="168"/>
    <x v="277"/>
    <x v="0"/>
    <x v="3"/>
    <x v="325"/>
    <x v="26"/>
    <x v="5"/>
    <x v="4"/>
    <x v="0"/>
    <x v="383"/>
    <x v="36"/>
    <x v="1"/>
    <x v="0"/>
    <x v="1"/>
    <x v="0"/>
    <x v="0"/>
    <x v="0"/>
    <x v="0"/>
    <x v="0"/>
    <x v="0"/>
    <x v="0"/>
  </r>
  <r>
    <x v="0"/>
    <x v="783"/>
    <x v="150"/>
    <x v="617"/>
    <x v="0"/>
    <x v="0"/>
    <x v="326"/>
    <x v="2"/>
    <x v="6"/>
    <x v="2"/>
    <x v="0"/>
    <x v="384"/>
    <x v="274"/>
    <x v="0"/>
    <x v="1"/>
    <x v="1"/>
    <x v="0"/>
    <x v="0"/>
    <x v="0"/>
    <x v="0"/>
    <x v="0"/>
    <x v="0"/>
    <x v="0"/>
  </r>
  <r>
    <x v="1"/>
    <x v="784"/>
    <x v="213"/>
    <x v="302"/>
    <x v="0"/>
    <x v="1"/>
    <x v="1"/>
    <x v="4"/>
    <x v="4"/>
    <x v="4"/>
    <x v="0"/>
    <x v="385"/>
    <x v="123"/>
    <x v="0"/>
    <x v="1"/>
    <x v="1"/>
    <x v="0"/>
    <x v="0"/>
    <x v="0"/>
    <x v="0"/>
    <x v="0"/>
    <x v="0"/>
    <x v="0"/>
  </r>
  <r>
    <x v="1"/>
    <x v="785"/>
    <x v="120"/>
    <x v="618"/>
    <x v="0"/>
    <x v="2"/>
    <x v="1"/>
    <x v="2"/>
    <x v="6"/>
    <x v="2"/>
    <x v="0"/>
    <x v="386"/>
    <x v="47"/>
    <x v="0"/>
    <x v="0"/>
    <x v="1"/>
    <x v="0"/>
    <x v="1"/>
    <x v="0"/>
    <x v="0"/>
    <x v="0"/>
    <x v="0"/>
    <x v="0"/>
  </r>
  <r>
    <x v="0"/>
    <x v="786"/>
    <x v="120"/>
    <x v="619"/>
    <x v="0"/>
    <x v="1"/>
    <x v="31"/>
    <x v="2"/>
    <x v="6"/>
    <x v="2"/>
    <x v="0"/>
    <x v="387"/>
    <x v="34"/>
    <x v="0"/>
    <x v="0"/>
    <x v="1"/>
    <x v="1"/>
    <x v="0"/>
    <x v="0"/>
    <x v="0"/>
    <x v="0"/>
    <x v="0"/>
    <x v="0"/>
  </r>
  <r>
    <x v="0"/>
    <x v="787"/>
    <x v="90"/>
    <x v="620"/>
    <x v="0"/>
    <x v="1"/>
    <x v="31"/>
    <x v="16"/>
    <x v="5"/>
    <x v="17"/>
    <x v="0"/>
    <x v="388"/>
    <x v="275"/>
    <x v="0"/>
    <x v="0"/>
    <x v="1"/>
    <x v="1"/>
    <x v="0"/>
    <x v="0"/>
    <x v="0"/>
    <x v="0"/>
    <x v="0"/>
    <x v="0"/>
  </r>
  <r>
    <x v="1"/>
    <x v="788"/>
    <x v="120"/>
    <x v="621"/>
    <x v="0"/>
    <x v="2"/>
    <x v="1"/>
    <x v="2"/>
    <x v="6"/>
    <x v="2"/>
    <x v="1"/>
    <x v="3"/>
    <x v="1"/>
    <x v="0"/>
    <x v="0"/>
    <x v="1"/>
    <x v="0"/>
    <x v="0"/>
    <x v="0"/>
    <x v="0"/>
    <x v="0"/>
    <x v="1"/>
    <x v="0"/>
  </r>
  <r>
    <x v="1"/>
    <x v="789"/>
    <x v="211"/>
    <x v="622"/>
    <x v="0"/>
    <x v="0"/>
    <x v="1"/>
    <x v="3"/>
    <x v="3"/>
    <x v="3"/>
    <x v="0"/>
    <x v="389"/>
    <x v="276"/>
    <x v="0"/>
    <x v="0"/>
    <x v="1"/>
    <x v="0"/>
    <x v="0"/>
    <x v="1"/>
    <x v="0"/>
    <x v="0"/>
    <x v="0"/>
    <x v="0"/>
  </r>
  <r>
    <x v="1"/>
    <x v="790"/>
    <x v="214"/>
    <x v="284"/>
    <x v="0"/>
    <x v="0"/>
    <x v="1"/>
    <x v="2"/>
    <x v="6"/>
    <x v="2"/>
    <x v="0"/>
    <x v="390"/>
    <x v="277"/>
    <x v="0"/>
    <x v="0"/>
    <x v="0"/>
    <x v="0"/>
    <x v="0"/>
    <x v="0"/>
    <x v="0"/>
    <x v="0"/>
    <x v="0"/>
    <x v="0"/>
  </r>
  <r>
    <x v="2"/>
    <x v="791"/>
    <x v="7"/>
    <x v="623"/>
    <x v="0"/>
    <x v="2"/>
    <x v="1"/>
    <x v="4"/>
    <x v="4"/>
    <x v="7"/>
    <x v="0"/>
    <x v="4"/>
    <x v="3"/>
    <x v="0"/>
    <x v="0"/>
    <x v="1"/>
    <x v="0"/>
    <x v="1"/>
    <x v="0"/>
    <x v="0"/>
    <x v="0"/>
    <x v="0"/>
    <x v="0"/>
  </r>
  <r>
    <x v="1"/>
    <x v="792"/>
    <x v="15"/>
    <x v="624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2"/>
    <x v="793"/>
    <x v="91"/>
    <x v="31"/>
    <x v="3"/>
    <x v="0"/>
    <x v="327"/>
    <x v="3"/>
    <x v="3"/>
    <x v="8"/>
    <x v="0"/>
    <x v="391"/>
    <x v="278"/>
    <x v="0"/>
    <x v="0"/>
    <x v="1"/>
    <x v="1"/>
    <x v="0"/>
    <x v="0"/>
    <x v="0"/>
    <x v="0"/>
    <x v="0"/>
    <x v="0"/>
  </r>
  <r>
    <x v="1"/>
    <x v="794"/>
    <x v="91"/>
    <x v="625"/>
    <x v="3"/>
    <x v="7"/>
    <x v="1"/>
    <x v="3"/>
    <x v="3"/>
    <x v="3"/>
    <x v="0"/>
    <x v="391"/>
    <x v="279"/>
    <x v="0"/>
    <x v="0"/>
    <x v="1"/>
    <x v="1"/>
    <x v="0"/>
    <x v="0"/>
    <x v="0"/>
    <x v="0"/>
    <x v="0"/>
    <x v="0"/>
  </r>
  <r>
    <x v="1"/>
    <x v="795"/>
    <x v="94"/>
    <x v="626"/>
    <x v="0"/>
    <x v="1"/>
    <x v="1"/>
    <x v="0"/>
    <x v="0"/>
    <x v="0"/>
    <x v="0"/>
    <x v="392"/>
    <x v="1"/>
    <x v="0"/>
    <x v="1"/>
    <x v="1"/>
    <x v="0"/>
    <x v="0"/>
    <x v="0"/>
    <x v="0"/>
    <x v="0"/>
    <x v="0"/>
    <x v="0"/>
  </r>
  <r>
    <x v="1"/>
    <x v="796"/>
    <x v="171"/>
    <x v="627"/>
    <x v="0"/>
    <x v="1"/>
    <x v="1"/>
    <x v="3"/>
    <x v="3"/>
    <x v="3"/>
    <x v="0"/>
    <x v="393"/>
    <x v="280"/>
    <x v="1"/>
    <x v="0"/>
    <x v="1"/>
    <x v="0"/>
    <x v="0"/>
    <x v="0"/>
    <x v="0"/>
    <x v="0"/>
    <x v="0"/>
    <x v="0"/>
  </r>
  <r>
    <x v="0"/>
    <x v="797"/>
    <x v="173"/>
    <x v="308"/>
    <x v="0"/>
    <x v="4"/>
    <x v="328"/>
    <x v="10"/>
    <x v="2"/>
    <x v="14"/>
    <x v="0"/>
    <x v="394"/>
    <x v="281"/>
    <x v="0"/>
    <x v="0"/>
    <x v="0"/>
    <x v="0"/>
    <x v="0"/>
    <x v="0"/>
    <x v="0"/>
    <x v="0"/>
    <x v="0"/>
    <x v="0"/>
  </r>
  <r>
    <x v="0"/>
    <x v="798"/>
    <x v="171"/>
    <x v="628"/>
    <x v="0"/>
    <x v="4"/>
    <x v="329"/>
    <x v="3"/>
    <x v="3"/>
    <x v="3"/>
    <x v="0"/>
    <x v="395"/>
    <x v="282"/>
    <x v="0"/>
    <x v="0"/>
    <x v="1"/>
    <x v="0"/>
    <x v="1"/>
    <x v="0"/>
    <x v="0"/>
    <x v="0"/>
    <x v="0"/>
    <x v="0"/>
  </r>
  <r>
    <x v="0"/>
    <x v="799"/>
    <x v="11"/>
    <x v="264"/>
    <x v="0"/>
    <x v="6"/>
    <x v="330"/>
    <x v="5"/>
    <x v="5"/>
    <x v="5"/>
    <x v="0"/>
    <x v="396"/>
    <x v="283"/>
    <x v="0"/>
    <x v="0"/>
    <x v="1"/>
    <x v="0"/>
    <x v="0"/>
    <x v="0"/>
    <x v="1"/>
    <x v="0"/>
    <x v="0"/>
    <x v="0"/>
  </r>
  <r>
    <x v="0"/>
    <x v="800"/>
    <x v="83"/>
    <x v="475"/>
    <x v="0"/>
    <x v="6"/>
    <x v="331"/>
    <x v="1"/>
    <x v="1"/>
    <x v="1"/>
    <x v="1"/>
    <x v="3"/>
    <x v="1"/>
    <x v="0"/>
    <x v="0"/>
    <x v="1"/>
    <x v="0"/>
    <x v="0"/>
    <x v="0"/>
    <x v="0"/>
    <x v="0"/>
    <x v="1"/>
    <x v="0"/>
  </r>
  <r>
    <x v="0"/>
    <x v="801"/>
    <x v="215"/>
    <x v="629"/>
    <x v="0"/>
    <x v="4"/>
    <x v="332"/>
    <x v="10"/>
    <x v="2"/>
    <x v="14"/>
    <x v="0"/>
    <x v="397"/>
    <x v="50"/>
    <x v="0"/>
    <x v="0"/>
    <x v="1"/>
    <x v="0"/>
    <x v="1"/>
    <x v="0"/>
    <x v="0"/>
    <x v="0"/>
    <x v="0"/>
    <x v="0"/>
  </r>
  <r>
    <x v="5"/>
    <x v="802"/>
    <x v="70"/>
    <x v="630"/>
    <x v="0"/>
    <x v="5"/>
    <x v="333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803"/>
    <x v="113"/>
    <x v="631"/>
    <x v="0"/>
    <x v="4"/>
    <x v="334"/>
    <x v="0"/>
    <x v="0"/>
    <x v="0"/>
    <x v="0"/>
    <x v="3"/>
    <x v="1"/>
    <x v="0"/>
    <x v="0"/>
    <x v="1"/>
    <x v="0"/>
    <x v="0"/>
    <x v="0"/>
    <x v="0"/>
    <x v="1"/>
    <x v="0"/>
    <x v="0"/>
  </r>
  <r>
    <x v="0"/>
    <x v="804"/>
    <x v="49"/>
    <x v="364"/>
    <x v="0"/>
    <x v="1"/>
    <x v="31"/>
    <x v="0"/>
    <x v="0"/>
    <x v="0"/>
    <x v="0"/>
    <x v="398"/>
    <x v="31"/>
    <x v="1"/>
    <x v="0"/>
    <x v="1"/>
    <x v="0"/>
    <x v="0"/>
    <x v="0"/>
    <x v="0"/>
    <x v="0"/>
    <x v="0"/>
    <x v="0"/>
  </r>
  <r>
    <x v="5"/>
    <x v="805"/>
    <x v="130"/>
    <x v="450"/>
    <x v="0"/>
    <x v="0"/>
    <x v="1"/>
    <x v="10"/>
    <x v="2"/>
    <x v="14"/>
    <x v="0"/>
    <x v="397"/>
    <x v="50"/>
    <x v="0"/>
    <x v="0"/>
    <x v="1"/>
    <x v="0"/>
    <x v="1"/>
    <x v="0"/>
    <x v="0"/>
    <x v="0"/>
    <x v="0"/>
    <x v="0"/>
  </r>
  <r>
    <x v="5"/>
    <x v="806"/>
    <x v="28"/>
    <x v="632"/>
    <x v="0"/>
    <x v="1"/>
    <x v="1"/>
    <x v="1"/>
    <x v="1"/>
    <x v="1"/>
    <x v="0"/>
    <x v="49"/>
    <x v="37"/>
    <x v="0"/>
    <x v="0"/>
    <x v="1"/>
    <x v="0"/>
    <x v="1"/>
    <x v="0"/>
    <x v="0"/>
    <x v="0"/>
    <x v="0"/>
    <x v="0"/>
  </r>
  <r>
    <x v="5"/>
    <x v="807"/>
    <x v="113"/>
    <x v="633"/>
    <x v="0"/>
    <x v="0"/>
    <x v="335"/>
    <x v="0"/>
    <x v="0"/>
    <x v="0"/>
    <x v="0"/>
    <x v="3"/>
    <x v="1"/>
    <x v="0"/>
    <x v="0"/>
    <x v="1"/>
    <x v="0"/>
    <x v="0"/>
    <x v="0"/>
    <x v="0"/>
    <x v="1"/>
    <x v="0"/>
    <x v="0"/>
  </r>
  <r>
    <x v="5"/>
    <x v="808"/>
    <x v="55"/>
    <x v="634"/>
    <x v="0"/>
    <x v="0"/>
    <x v="336"/>
    <x v="3"/>
    <x v="3"/>
    <x v="3"/>
    <x v="0"/>
    <x v="307"/>
    <x v="284"/>
    <x v="0"/>
    <x v="0"/>
    <x v="0"/>
    <x v="0"/>
    <x v="0"/>
    <x v="0"/>
    <x v="0"/>
    <x v="0"/>
    <x v="0"/>
    <x v="0"/>
  </r>
  <r>
    <x v="0"/>
    <x v="809"/>
    <x v="165"/>
    <x v="635"/>
    <x v="0"/>
    <x v="0"/>
    <x v="337"/>
    <x v="20"/>
    <x v="5"/>
    <x v="21"/>
    <x v="0"/>
    <x v="102"/>
    <x v="32"/>
    <x v="0"/>
    <x v="0"/>
    <x v="1"/>
    <x v="0"/>
    <x v="0"/>
    <x v="0"/>
    <x v="1"/>
    <x v="0"/>
    <x v="0"/>
    <x v="0"/>
  </r>
  <r>
    <x v="1"/>
    <x v="810"/>
    <x v="165"/>
    <x v="346"/>
    <x v="0"/>
    <x v="1"/>
    <x v="1"/>
    <x v="20"/>
    <x v="5"/>
    <x v="21"/>
    <x v="0"/>
    <x v="399"/>
    <x v="285"/>
    <x v="0"/>
    <x v="0"/>
    <x v="1"/>
    <x v="1"/>
    <x v="0"/>
    <x v="0"/>
    <x v="0"/>
    <x v="0"/>
    <x v="0"/>
    <x v="0"/>
  </r>
  <r>
    <x v="4"/>
    <x v="810"/>
    <x v="155"/>
    <x v="333"/>
    <x v="0"/>
    <x v="0"/>
    <x v="338"/>
    <x v="3"/>
    <x v="3"/>
    <x v="6"/>
    <x v="0"/>
    <x v="400"/>
    <x v="286"/>
    <x v="0"/>
    <x v="0"/>
    <x v="0"/>
    <x v="0"/>
    <x v="0"/>
    <x v="0"/>
    <x v="0"/>
    <x v="0"/>
    <x v="0"/>
    <x v="0"/>
  </r>
  <r>
    <x v="1"/>
    <x v="811"/>
    <x v="55"/>
    <x v="636"/>
    <x v="0"/>
    <x v="0"/>
    <x v="1"/>
    <x v="3"/>
    <x v="3"/>
    <x v="3"/>
    <x v="0"/>
    <x v="401"/>
    <x v="287"/>
    <x v="0"/>
    <x v="0"/>
    <x v="0"/>
    <x v="0"/>
    <x v="0"/>
    <x v="0"/>
    <x v="0"/>
    <x v="0"/>
    <x v="0"/>
    <x v="0"/>
  </r>
  <r>
    <x v="2"/>
    <x v="812"/>
    <x v="127"/>
    <x v="215"/>
    <x v="0"/>
    <x v="2"/>
    <x v="1"/>
    <x v="4"/>
    <x v="4"/>
    <x v="7"/>
    <x v="0"/>
    <x v="341"/>
    <x v="3"/>
    <x v="0"/>
    <x v="0"/>
    <x v="1"/>
    <x v="0"/>
    <x v="1"/>
    <x v="0"/>
    <x v="0"/>
    <x v="0"/>
    <x v="0"/>
    <x v="0"/>
  </r>
  <r>
    <x v="2"/>
    <x v="813"/>
    <x v="49"/>
    <x v="637"/>
    <x v="0"/>
    <x v="0"/>
    <x v="339"/>
    <x v="0"/>
    <x v="0"/>
    <x v="0"/>
    <x v="1"/>
    <x v="3"/>
    <x v="1"/>
    <x v="0"/>
    <x v="0"/>
    <x v="1"/>
    <x v="0"/>
    <x v="0"/>
    <x v="0"/>
    <x v="0"/>
    <x v="0"/>
    <x v="1"/>
    <x v="0"/>
  </r>
  <r>
    <x v="4"/>
    <x v="814"/>
    <x v="4"/>
    <x v="638"/>
    <x v="0"/>
    <x v="0"/>
    <x v="185"/>
    <x v="1"/>
    <x v="1"/>
    <x v="6"/>
    <x v="0"/>
    <x v="52"/>
    <x v="1"/>
    <x v="0"/>
    <x v="0"/>
    <x v="0"/>
    <x v="0"/>
    <x v="0"/>
    <x v="0"/>
    <x v="0"/>
    <x v="0"/>
    <x v="0"/>
    <x v="0"/>
  </r>
  <r>
    <x v="5"/>
    <x v="815"/>
    <x v="57"/>
    <x v="639"/>
    <x v="0"/>
    <x v="6"/>
    <x v="340"/>
    <x v="0"/>
    <x v="0"/>
    <x v="0"/>
    <x v="0"/>
    <x v="3"/>
    <x v="1"/>
    <x v="0"/>
    <x v="0"/>
    <x v="1"/>
    <x v="0"/>
    <x v="0"/>
    <x v="0"/>
    <x v="0"/>
    <x v="1"/>
    <x v="0"/>
    <x v="0"/>
  </r>
  <r>
    <x v="4"/>
    <x v="816"/>
    <x v="62"/>
    <x v="640"/>
    <x v="0"/>
    <x v="1"/>
    <x v="1"/>
    <x v="5"/>
    <x v="5"/>
    <x v="5"/>
    <x v="0"/>
    <x v="62"/>
    <x v="51"/>
    <x v="0"/>
    <x v="0"/>
    <x v="0"/>
    <x v="0"/>
    <x v="0"/>
    <x v="0"/>
    <x v="0"/>
    <x v="0"/>
    <x v="0"/>
    <x v="0"/>
  </r>
  <r>
    <x v="5"/>
    <x v="817"/>
    <x v="63"/>
    <x v="452"/>
    <x v="0"/>
    <x v="1"/>
    <x v="1"/>
    <x v="12"/>
    <x v="5"/>
    <x v="19"/>
    <x v="0"/>
    <x v="402"/>
    <x v="11"/>
    <x v="0"/>
    <x v="1"/>
    <x v="1"/>
    <x v="0"/>
    <x v="0"/>
    <x v="0"/>
    <x v="0"/>
    <x v="0"/>
    <x v="0"/>
    <x v="0"/>
  </r>
  <r>
    <x v="2"/>
    <x v="818"/>
    <x v="15"/>
    <x v="641"/>
    <x v="0"/>
    <x v="2"/>
    <x v="1"/>
    <x v="4"/>
    <x v="4"/>
    <x v="7"/>
    <x v="0"/>
    <x v="341"/>
    <x v="3"/>
    <x v="0"/>
    <x v="0"/>
    <x v="1"/>
    <x v="0"/>
    <x v="1"/>
    <x v="0"/>
    <x v="0"/>
    <x v="0"/>
    <x v="0"/>
    <x v="0"/>
  </r>
  <r>
    <x v="4"/>
    <x v="819"/>
    <x v="7"/>
    <x v="642"/>
    <x v="0"/>
    <x v="1"/>
    <x v="1"/>
    <x v="4"/>
    <x v="4"/>
    <x v="6"/>
    <x v="0"/>
    <x v="64"/>
    <x v="262"/>
    <x v="0"/>
    <x v="0"/>
    <x v="0"/>
    <x v="0"/>
    <x v="0"/>
    <x v="0"/>
    <x v="0"/>
    <x v="0"/>
    <x v="0"/>
    <x v="0"/>
  </r>
  <r>
    <x v="5"/>
    <x v="820"/>
    <x v="15"/>
    <x v="643"/>
    <x v="0"/>
    <x v="2"/>
    <x v="1"/>
    <x v="4"/>
    <x v="4"/>
    <x v="4"/>
    <x v="0"/>
    <x v="341"/>
    <x v="3"/>
    <x v="0"/>
    <x v="0"/>
    <x v="1"/>
    <x v="0"/>
    <x v="1"/>
    <x v="0"/>
    <x v="0"/>
    <x v="0"/>
    <x v="0"/>
    <x v="0"/>
  </r>
  <r>
    <x v="1"/>
    <x v="821"/>
    <x v="32"/>
    <x v="644"/>
    <x v="0"/>
    <x v="1"/>
    <x v="1"/>
    <x v="3"/>
    <x v="3"/>
    <x v="3"/>
    <x v="0"/>
    <x v="403"/>
    <x v="288"/>
    <x v="0"/>
    <x v="0"/>
    <x v="1"/>
    <x v="1"/>
    <x v="0"/>
    <x v="0"/>
    <x v="0"/>
    <x v="0"/>
    <x v="0"/>
    <x v="0"/>
  </r>
  <r>
    <x v="2"/>
    <x v="822"/>
    <x v="15"/>
    <x v="645"/>
    <x v="0"/>
    <x v="2"/>
    <x v="341"/>
    <x v="4"/>
    <x v="4"/>
    <x v="7"/>
    <x v="0"/>
    <x v="341"/>
    <x v="3"/>
    <x v="0"/>
    <x v="0"/>
    <x v="1"/>
    <x v="0"/>
    <x v="1"/>
    <x v="0"/>
    <x v="0"/>
    <x v="0"/>
    <x v="0"/>
    <x v="0"/>
  </r>
  <r>
    <x v="2"/>
    <x v="823"/>
    <x v="90"/>
    <x v="646"/>
    <x v="4"/>
    <x v="0"/>
    <x v="1"/>
    <x v="16"/>
    <x v="5"/>
    <x v="17"/>
    <x v="1"/>
    <x v="3"/>
    <x v="1"/>
    <x v="0"/>
    <x v="0"/>
    <x v="1"/>
    <x v="0"/>
    <x v="0"/>
    <x v="0"/>
    <x v="0"/>
    <x v="0"/>
    <x v="1"/>
    <x v="0"/>
  </r>
  <r>
    <x v="1"/>
    <x v="824"/>
    <x v="133"/>
    <x v="647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1"/>
    <x v="825"/>
    <x v="70"/>
    <x v="648"/>
    <x v="0"/>
    <x v="1"/>
    <x v="1"/>
    <x v="0"/>
    <x v="0"/>
    <x v="0"/>
    <x v="0"/>
    <x v="404"/>
    <x v="289"/>
    <x v="0"/>
    <x v="1"/>
    <x v="1"/>
    <x v="0"/>
    <x v="0"/>
    <x v="0"/>
    <x v="0"/>
    <x v="0"/>
    <x v="0"/>
    <x v="0"/>
  </r>
  <r>
    <x v="1"/>
    <x v="826"/>
    <x v="78"/>
    <x v="649"/>
    <x v="0"/>
    <x v="0"/>
    <x v="1"/>
    <x v="3"/>
    <x v="3"/>
    <x v="3"/>
    <x v="0"/>
    <x v="405"/>
    <x v="290"/>
    <x v="0"/>
    <x v="0"/>
    <x v="1"/>
    <x v="0"/>
    <x v="1"/>
    <x v="0"/>
    <x v="0"/>
    <x v="0"/>
    <x v="0"/>
    <x v="0"/>
  </r>
  <r>
    <x v="4"/>
    <x v="827"/>
    <x v="90"/>
    <x v="650"/>
    <x v="4"/>
    <x v="0"/>
    <x v="342"/>
    <x v="16"/>
    <x v="5"/>
    <x v="6"/>
    <x v="0"/>
    <x v="406"/>
    <x v="291"/>
    <x v="0"/>
    <x v="0"/>
    <x v="1"/>
    <x v="1"/>
    <x v="0"/>
    <x v="0"/>
    <x v="0"/>
    <x v="0"/>
    <x v="0"/>
    <x v="0"/>
  </r>
  <r>
    <x v="0"/>
    <x v="828"/>
    <x v="126"/>
    <x v="192"/>
    <x v="0"/>
    <x v="3"/>
    <x v="343"/>
    <x v="15"/>
    <x v="5"/>
    <x v="16"/>
    <x v="0"/>
    <x v="407"/>
    <x v="292"/>
    <x v="1"/>
    <x v="0"/>
    <x v="1"/>
    <x v="0"/>
    <x v="0"/>
    <x v="0"/>
    <x v="0"/>
    <x v="0"/>
    <x v="0"/>
    <x v="0"/>
  </r>
  <r>
    <x v="0"/>
    <x v="829"/>
    <x v="216"/>
    <x v="651"/>
    <x v="0"/>
    <x v="0"/>
    <x v="6"/>
    <x v="0"/>
    <x v="0"/>
    <x v="0"/>
    <x v="1"/>
    <x v="3"/>
    <x v="1"/>
    <x v="0"/>
    <x v="0"/>
    <x v="1"/>
    <x v="0"/>
    <x v="0"/>
    <x v="0"/>
    <x v="0"/>
    <x v="0"/>
    <x v="1"/>
    <x v="0"/>
  </r>
  <r>
    <x v="0"/>
    <x v="830"/>
    <x v="173"/>
    <x v="652"/>
    <x v="0"/>
    <x v="4"/>
    <x v="344"/>
    <x v="10"/>
    <x v="2"/>
    <x v="14"/>
    <x v="0"/>
    <x v="48"/>
    <x v="35"/>
    <x v="0"/>
    <x v="0"/>
    <x v="0"/>
    <x v="0"/>
    <x v="0"/>
    <x v="0"/>
    <x v="0"/>
    <x v="0"/>
    <x v="0"/>
    <x v="0"/>
  </r>
  <r>
    <x v="0"/>
    <x v="831"/>
    <x v="92"/>
    <x v="653"/>
    <x v="0"/>
    <x v="0"/>
    <x v="6"/>
    <x v="17"/>
    <x v="5"/>
    <x v="6"/>
    <x v="0"/>
    <x v="17"/>
    <x v="293"/>
    <x v="0"/>
    <x v="0"/>
    <x v="1"/>
    <x v="0"/>
    <x v="1"/>
    <x v="0"/>
    <x v="0"/>
    <x v="0"/>
    <x v="0"/>
    <x v="0"/>
  </r>
  <r>
    <x v="0"/>
    <x v="832"/>
    <x v="45"/>
    <x v="339"/>
    <x v="0"/>
    <x v="1"/>
    <x v="31"/>
    <x v="1"/>
    <x v="1"/>
    <x v="1"/>
    <x v="0"/>
    <x v="32"/>
    <x v="36"/>
    <x v="1"/>
    <x v="0"/>
    <x v="1"/>
    <x v="0"/>
    <x v="0"/>
    <x v="0"/>
    <x v="0"/>
    <x v="0"/>
    <x v="0"/>
    <x v="0"/>
  </r>
  <r>
    <x v="0"/>
    <x v="833"/>
    <x v="187"/>
    <x v="654"/>
    <x v="0"/>
    <x v="4"/>
    <x v="345"/>
    <x v="2"/>
    <x v="6"/>
    <x v="2"/>
    <x v="0"/>
    <x v="408"/>
    <x v="294"/>
    <x v="0"/>
    <x v="0"/>
    <x v="1"/>
    <x v="1"/>
    <x v="0"/>
    <x v="0"/>
    <x v="0"/>
    <x v="0"/>
    <x v="0"/>
    <x v="0"/>
  </r>
  <r>
    <x v="1"/>
    <x v="834"/>
    <x v="217"/>
    <x v="655"/>
    <x v="0"/>
    <x v="0"/>
    <x v="1"/>
    <x v="2"/>
    <x v="6"/>
    <x v="2"/>
    <x v="0"/>
    <x v="409"/>
    <x v="34"/>
    <x v="0"/>
    <x v="1"/>
    <x v="1"/>
    <x v="0"/>
    <x v="0"/>
    <x v="0"/>
    <x v="0"/>
    <x v="0"/>
    <x v="0"/>
    <x v="0"/>
  </r>
  <r>
    <x v="0"/>
    <x v="835"/>
    <x v="132"/>
    <x v="10"/>
    <x v="0"/>
    <x v="1"/>
    <x v="31"/>
    <x v="0"/>
    <x v="0"/>
    <x v="0"/>
    <x v="0"/>
    <x v="101"/>
    <x v="31"/>
    <x v="0"/>
    <x v="1"/>
    <x v="1"/>
    <x v="0"/>
    <x v="0"/>
    <x v="0"/>
    <x v="0"/>
    <x v="0"/>
    <x v="0"/>
    <x v="0"/>
  </r>
  <r>
    <x v="0"/>
    <x v="836"/>
    <x v="55"/>
    <x v="656"/>
    <x v="0"/>
    <x v="4"/>
    <x v="145"/>
    <x v="3"/>
    <x v="3"/>
    <x v="3"/>
    <x v="0"/>
    <x v="111"/>
    <x v="295"/>
    <x v="0"/>
    <x v="1"/>
    <x v="1"/>
    <x v="0"/>
    <x v="0"/>
    <x v="0"/>
    <x v="0"/>
    <x v="0"/>
    <x v="0"/>
    <x v="0"/>
  </r>
  <r>
    <x v="0"/>
    <x v="837"/>
    <x v="146"/>
    <x v="657"/>
    <x v="0"/>
    <x v="4"/>
    <x v="346"/>
    <x v="1"/>
    <x v="1"/>
    <x v="1"/>
    <x v="0"/>
    <x v="410"/>
    <x v="296"/>
    <x v="0"/>
    <x v="0"/>
    <x v="0"/>
    <x v="0"/>
    <x v="0"/>
    <x v="0"/>
    <x v="0"/>
    <x v="0"/>
    <x v="0"/>
    <x v="0"/>
  </r>
  <r>
    <x v="0"/>
    <x v="838"/>
    <x v="209"/>
    <x v="586"/>
    <x v="0"/>
    <x v="1"/>
    <x v="31"/>
    <x v="1"/>
    <x v="1"/>
    <x v="1"/>
    <x v="0"/>
    <x v="411"/>
    <x v="297"/>
    <x v="0"/>
    <x v="1"/>
    <x v="1"/>
    <x v="0"/>
    <x v="0"/>
    <x v="0"/>
    <x v="0"/>
    <x v="0"/>
    <x v="0"/>
    <x v="0"/>
  </r>
  <r>
    <x v="4"/>
    <x v="839"/>
    <x v="124"/>
    <x v="369"/>
    <x v="0"/>
    <x v="6"/>
    <x v="347"/>
    <x v="5"/>
    <x v="5"/>
    <x v="6"/>
    <x v="1"/>
    <x v="3"/>
    <x v="1"/>
    <x v="0"/>
    <x v="0"/>
    <x v="1"/>
    <x v="0"/>
    <x v="0"/>
    <x v="0"/>
    <x v="0"/>
    <x v="0"/>
    <x v="1"/>
    <x v="0"/>
  </r>
  <r>
    <x v="2"/>
    <x v="840"/>
    <x v="62"/>
    <x v="658"/>
    <x v="0"/>
    <x v="0"/>
    <x v="1"/>
    <x v="5"/>
    <x v="5"/>
    <x v="5"/>
    <x v="0"/>
    <x v="412"/>
    <x v="234"/>
    <x v="0"/>
    <x v="0"/>
    <x v="0"/>
    <x v="0"/>
    <x v="0"/>
    <x v="0"/>
    <x v="0"/>
    <x v="0"/>
    <x v="0"/>
    <x v="0"/>
  </r>
  <r>
    <x v="5"/>
    <x v="841"/>
    <x v="45"/>
    <x v="46"/>
    <x v="0"/>
    <x v="1"/>
    <x v="1"/>
    <x v="1"/>
    <x v="1"/>
    <x v="1"/>
    <x v="0"/>
    <x v="413"/>
    <x v="36"/>
    <x v="0"/>
    <x v="1"/>
    <x v="1"/>
    <x v="0"/>
    <x v="0"/>
    <x v="0"/>
    <x v="0"/>
    <x v="0"/>
    <x v="0"/>
    <x v="0"/>
  </r>
  <r>
    <x v="5"/>
    <x v="842"/>
    <x v="37"/>
    <x v="659"/>
    <x v="0"/>
    <x v="1"/>
    <x v="1"/>
    <x v="2"/>
    <x v="6"/>
    <x v="2"/>
    <x v="0"/>
    <x v="414"/>
    <x v="34"/>
    <x v="0"/>
    <x v="0"/>
    <x v="1"/>
    <x v="1"/>
    <x v="0"/>
    <x v="0"/>
    <x v="0"/>
    <x v="0"/>
    <x v="0"/>
    <x v="0"/>
  </r>
  <r>
    <x v="1"/>
    <x v="843"/>
    <x v="218"/>
    <x v="660"/>
    <x v="0"/>
    <x v="1"/>
    <x v="1"/>
    <x v="18"/>
    <x v="5"/>
    <x v="4"/>
    <x v="0"/>
    <x v="415"/>
    <x v="298"/>
    <x v="0"/>
    <x v="0"/>
    <x v="1"/>
    <x v="0"/>
    <x v="0"/>
    <x v="1"/>
    <x v="0"/>
    <x v="0"/>
    <x v="0"/>
    <x v="0"/>
  </r>
  <r>
    <x v="1"/>
    <x v="844"/>
    <x v="1"/>
    <x v="322"/>
    <x v="0"/>
    <x v="0"/>
    <x v="1"/>
    <x v="1"/>
    <x v="1"/>
    <x v="1"/>
    <x v="0"/>
    <x v="17"/>
    <x v="33"/>
    <x v="0"/>
    <x v="0"/>
    <x v="1"/>
    <x v="0"/>
    <x v="1"/>
    <x v="0"/>
    <x v="0"/>
    <x v="0"/>
    <x v="0"/>
    <x v="0"/>
  </r>
  <r>
    <x v="2"/>
    <x v="845"/>
    <x v="127"/>
    <x v="661"/>
    <x v="0"/>
    <x v="2"/>
    <x v="348"/>
    <x v="4"/>
    <x v="4"/>
    <x v="7"/>
    <x v="0"/>
    <x v="4"/>
    <x v="3"/>
    <x v="0"/>
    <x v="0"/>
    <x v="1"/>
    <x v="0"/>
    <x v="1"/>
    <x v="0"/>
    <x v="0"/>
    <x v="0"/>
    <x v="0"/>
    <x v="0"/>
  </r>
  <r>
    <x v="2"/>
    <x v="846"/>
    <x v="13"/>
    <x v="662"/>
    <x v="0"/>
    <x v="2"/>
    <x v="349"/>
    <x v="3"/>
    <x v="3"/>
    <x v="8"/>
    <x v="0"/>
    <x v="416"/>
    <x v="299"/>
    <x v="0"/>
    <x v="0"/>
    <x v="1"/>
    <x v="0"/>
    <x v="1"/>
    <x v="0"/>
    <x v="0"/>
    <x v="0"/>
    <x v="0"/>
    <x v="0"/>
  </r>
  <r>
    <x v="2"/>
    <x v="847"/>
    <x v="15"/>
    <x v="663"/>
    <x v="0"/>
    <x v="2"/>
    <x v="350"/>
    <x v="4"/>
    <x v="4"/>
    <x v="7"/>
    <x v="0"/>
    <x v="4"/>
    <x v="3"/>
    <x v="0"/>
    <x v="0"/>
    <x v="1"/>
    <x v="0"/>
    <x v="1"/>
    <x v="0"/>
    <x v="0"/>
    <x v="0"/>
    <x v="0"/>
    <x v="0"/>
  </r>
  <r>
    <x v="5"/>
    <x v="848"/>
    <x v="176"/>
    <x v="557"/>
    <x v="0"/>
    <x v="1"/>
    <x v="1"/>
    <x v="0"/>
    <x v="0"/>
    <x v="0"/>
    <x v="0"/>
    <x v="417"/>
    <x v="300"/>
    <x v="0"/>
    <x v="1"/>
    <x v="1"/>
    <x v="0"/>
    <x v="0"/>
    <x v="0"/>
    <x v="0"/>
    <x v="0"/>
    <x v="0"/>
    <x v="0"/>
  </r>
  <r>
    <x v="5"/>
    <x v="849"/>
    <x v="138"/>
    <x v="147"/>
    <x v="0"/>
    <x v="0"/>
    <x v="1"/>
    <x v="1"/>
    <x v="1"/>
    <x v="1"/>
    <x v="0"/>
    <x v="2"/>
    <x v="33"/>
    <x v="0"/>
    <x v="0"/>
    <x v="1"/>
    <x v="0"/>
    <x v="1"/>
    <x v="0"/>
    <x v="0"/>
    <x v="0"/>
    <x v="0"/>
    <x v="0"/>
  </r>
  <r>
    <x v="2"/>
    <x v="850"/>
    <x v="7"/>
    <x v="163"/>
    <x v="0"/>
    <x v="2"/>
    <x v="351"/>
    <x v="4"/>
    <x v="4"/>
    <x v="7"/>
    <x v="0"/>
    <x v="418"/>
    <x v="3"/>
    <x v="0"/>
    <x v="0"/>
    <x v="1"/>
    <x v="0"/>
    <x v="1"/>
    <x v="0"/>
    <x v="0"/>
    <x v="0"/>
    <x v="0"/>
    <x v="0"/>
  </r>
  <r>
    <x v="5"/>
    <x v="851"/>
    <x v="142"/>
    <x v="664"/>
    <x v="0"/>
    <x v="2"/>
    <x v="1"/>
    <x v="11"/>
    <x v="5"/>
    <x v="18"/>
    <x v="0"/>
    <x v="17"/>
    <x v="37"/>
    <x v="0"/>
    <x v="0"/>
    <x v="1"/>
    <x v="0"/>
    <x v="1"/>
    <x v="0"/>
    <x v="0"/>
    <x v="0"/>
    <x v="0"/>
    <x v="0"/>
  </r>
  <r>
    <x v="5"/>
    <x v="852"/>
    <x v="10"/>
    <x v="596"/>
    <x v="0"/>
    <x v="2"/>
    <x v="352"/>
    <x v="1"/>
    <x v="1"/>
    <x v="1"/>
    <x v="0"/>
    <x v="124"/>
    <x v="26"/>
    <x v="0"/>
    <x v="0"/>
    <x v="1"/>
    <x v="0"/>
    <x v="1"/>
    <x v="0"/>
    <x v="0"/>
    <x v="0"/>
    <x v="0"/>
    <x v="0"/>
  </r>
  <r>
    <x v="4"/>
    <x v="853"/>
    <x v="32"/>
    <x v="273"/>
    <x v="0"/>
    <x v="2"/>
    <x v="207"/>
    <x v="3"/>
    <x v="3"/>
    <x v="6"/>
    <x v="0"/>
    <x v="11"/>
    <x v="10"/>
    <x v="0"/>
    <x v="0"/>
    <x v="1"/>
    <x v="0"/>
    <x v="1"/>
    <x v="0"/>
    <x v="0"/>
    <x v="0"/>
    <x v="0"/>
    <x v="0"/>
  </r>
  <r>
    <x v="4"/>
    <x v="854"/>
    <x v="93"/>
    <x v="658"/>
    <x v="0"/>
    <x v="1"/>
    <x v="1"/>
    <x v="4"/>
    <x v="4"/>
    <x v="6"/>
    <x v="0"/>
    <x v="64"/>
    <x v="262"/>
    <x v="0"/>
    <x v="0"/>
    <x v="0"/>
    <x v="0"/>
    <x v="0"/>
    <x v="0"/>
    <x v="0"/>
    <x v="0"/>
    <x v="0"/>
    <x v="0"/>
  </r>
  <r>
    <x v="0"/>
    <x v="854"/>
    <x v="3"/>
    <x v="665"/>
    <x v="0"/>
    <x v="4"/>
    <x v="353"/>
    <x v="1"/>
    <x v="1"/>
    <x v="1"/>
    <x v="1"/>
    <x v="3"/>
    <x v="1"/>
    <x v="0"/>
    <x v="0"/>
    <x v="1"/>
    <x v="0"/>
    <x v="0"/>
    <x v="0"/>
    <x v="0"/>
    <x v="0"/>
    <x v="1"/>
    <x v="0"/>
  </r>
  <r>
    <x v="0"/>
    <x v="855"/>
    <x v="26"/>
    <x v="597"/>
    <x v="0"/>
    <x v="0"/>
    <x v="354"/>
    <x v="1"/>
    <x v="1"/>
    <x v="1"/>
    <x v="0"/>
    <x v="419"/>
    <x v="86"/>
    <x v="0"/>
    <x v="0"/>
    <x v="1"/>
    <x v="0"/>
    <x v="0"/>
    <x v="1"/>
    <x v="0"/>
    <x v="0"/>
    <x v="0"/>
    <x v="0"/>
  </r>
  <r>
    <x v="0"/>
    <x v="856"/>
    <x v="201"/>
    <x v="119"/>
    <x v="0"/>
    <x v="0"/>
    <x v="355"/>
    <x v="3"/>
    <x v="3"/>
    <x v="3"/>
    <x v="0"/>
    <x v="48"/>
    <x v="301"/>
    <x v="0"/>
    <x v="0"/>
    <x v="0"/>
    <x v="0"/>
    <x v="0"/>
    <x v="0"/>
    <x v="0"/>
    <x v="0"/>
    <x v="0"/>
    <x v="0"/>
  </r>
  <r>
    <x v="1"/>
    <x v="857"/>
    <x v="45"/>
    <x v="666"/>
    <x v="0"/>
    <x v="0"/>
    <x v="1"/>
    <x v="1"/>
    <x v="1"/>
    <x v="1"/>
    <x v="0"/>
    <x v="420"/>
    <x v="1"/>
    <x v="0"/>
    <x v="0"/>
    <x v="1"/>
    <x v="0"/>
    <x v="1"/>
    <x v="0"/>
    <x v="0"/>
    <x v="0"/>
    <x v="0"/>
    <x v="0"/>
  </r>
  <r>
    <x v="0"/>
    <x v="858"/>
    <x v="102"/>
    <x v="667"/>
    <x v="0"/>
    <x v="1"/>
    <x v="31"/>
    <x v="1"/>
    <x v="1"/>
    <x v="1"/>
    <x v="0"/>
    <x v="421"/>
    <x v="42"/>
    <x v="0"/>
    <x v="1"/>
    <x v="1"/>
    <x v="0"/>
    <x v="0"/>
    <x v="0"/>
    <x v="0"/>
    <x v="0"/>
    <x v="0"/>
    <x v="0"/>
  </r>
  <r>
    <x v="0"/>
    <x v="859"/>
    <x v="23"/>
    <x v="26"/>
    <x v="0"/>
    <x v="0"/>
    <x v="6"/>
    <x v="2"/>
    <x v="6"/>
    <x v="2"/>
    <x v="0"/>
    <x v="422"/>
    <x v="242"/>
    <x v="0"/>
    <x v="0"/>
    <x v="1"/>
    <x v="1"/>
    <x v="0"/>
    <x v="0"/>
    <x v="0"/>
    <x v="0"/>
    <x v="0"/>
    <x v="0"/>
  </r>
  <r>
    <x v="1"/>
    <x v="860"/>
    <x v="28"/>
    <x v="608"/>
    <x v="0"/>
    <x v="0"/>
    <x v="1"/>
    <x v="1"/>
    <x v="1"/>
    <x v="1"/>
    <x v="0"/>
    <x v="49"/>
    <x v="37"/>
    <x v="0"/>
    <x v="0"/>
    <x v="1"/>
    <x v="0"/>
    <x v="1"/>
    <x v="0"/>
    <x v="0"/>
    <x v="0"/>
    <x v="0"/>
    <x v="0"/>
  </r>
  <r>
    <x v="1"/>
    <x v="861"/>
    <x v="87"/>
    <x v="538"/>
    <x v="0"/>
    <x v="0"/>
    <x v="1"/>
    <x v="3"/>
    <x v="3"/>
    <x v="3"/>
    <x v="0"/>
    <x v="423"/>
    <x v="302"/>
    <x v="0"/>
    <x v="0"/>
    <x v="1"/>
    <x v="0"/>
    <x v="0"/>
    <x v="1"/>
    <x v="0"/>
    <x v="0"/>
    <x v="0"/>
    <x v="0"/>
  </r>
  <r>
    <x v="0"/>
    <x v="862"/>
    <x v="7"/>
    <x v="668"/>
    <x v="0"/>
    <x v="2"/>
    <x v="75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863"/>
    <x v="66"/>
    <x v="669"/>
    <x v="0"/>
    <x v="2"/>
    <x v="1"/>
    <x v="1"/>
    <x v="1"/>
    <x v="1"/>
    <x v="0"/>
    <x v="17"/>
    <x v="47"/>
    <x v="0"/>
    <x v="0"/>
    <x v="1"/>
    <x v="0"/>
    <x v="1"/>
    <x v="0"/>
    <x v="0"/>
    <x v="0"/>
    <x v="0"/>
    <x v="0"/>
  </r>
  <r>
    <x v="1"/>
    <x v="864"/>
    <x v="219"/>
    <x v="670"/>
    <x v="0"/>
    <x v="0"/>
    <x v="1"/>
    <x v="10"/>
    <x v="2"/>
    <x v="14"/>
    <x v="0"/>
    <x v="424"/>
    <x v="303"/>
    <x v="0"/>
    <x v="0"/>
    <x v="1"/>
    <x v="0"/>
    <x v="0"/>
    <x v="1"/>
    <x v="0"/>
    <x v="0"/>
    <x v="0"/>
    <x v="0"/>
  </r>
  <r>
    <x v="0"/>
    <x v="865"/>
    <x v="220"/>
    <x v="63"/>
    <x v="0"/>
    <x v="4"/>
    <x v="356"/>
    <x v="2"/>
    <x v="6"/>
    <x v="2"/>
    <x v="0"/>
    <x v="425"/>
    <x v="304"/>
    <x v="0"/>
    <x v="0"/>
    <x v="1"/>
    <x v="0"/>
    <x v="0"/>
    <x v="1"/>
    <x v="0"/>
    <x v="0"/>
    <x v="0"/>
    <x v="0"/>
  </r>
  <r>
    <x v="0"/>
    <x v="866"/>
    <x v="147"/>
    <x v="130"/>
    <x v="0"/>
    <x v="0"/>
    <x v="6"/>
    <x v="3"/>
    <x v="7"/>
    <x v="3"/>
    <x v="0"/>
    <x v="426"/>
    <x v="305"/>
    <x v="0"/>
    <x v="0"/>
    <x v="1"/>
    <x v="0"/>
    <x v="0"/>
    <x v="1"/>
    <x v="0"/>
    <x v="0"/>
    <x v="0"/>
    <x v="0"/>
  </r>
  <r>
    <x v="0"/>
    <x v="867"/>
    <x v="153"/>
    <x v="413"/>
    <x v="0"/>
    <x v="0"/>
    <x v="357"/>
    <x v="0"/>
    <x v="0"/>
    <x v="0"/>
    <x v="0"/>
    <x v="67"/>
    <x v="53"/>
    <x v="0"/>
    <x v="0"/>
    <x v="1"/>
    <x v="0"/>
    <x v="1"/>
    <x v="0"/>
    <x v="0"/>
    <x v="0"/>
    <x v="0"/>
    <x v="0"/>
  </r>
  <r>
    <x v="0"/>
    <x v="868"/>
    <x v="211"/>
    <x v="671"/>
    <x v="0"/>
    <x v="0"/>
    <x v="358"/>
    <x v="3"/>
    <x v="7"/>
    <x v="3"/>
    <x v="0"/>
    <x v="427"/>
    <x v="306"/>
    <x v="0"/>
    <x v="0"/>
    <x v="1"/>
    <x v="0"/>
    <x v="0"/>
    <x v="1"/>
    <x v="0"/>
    <x v="0"/>
    <x v="0"/>
    <x v="0"/>
  </r>
  <r>
    <x v="4"/>
    <x v="869"/>
    <x v="79"/>
    <x v="672"/>
    <x v="0"/>
    <x v="2"/>
    <x v="359"/>
    <x v="3"/>
    <x v="3"/>
    <x v="6"/>
    <x v="0"/>
    <x v="11"/>
    <x v="10"/>
    <x v="0"/>
    <x v="0"/>
    <x v="1"/>
    <x v="0"/>
    <x v="1"/>
    <x v="0"/>
    <x v="0"/>
    <x v="0"/>
    <x v="0"/>
    <x v="0"/>
  </r>
  <r>
    <x v="4"/>
    <x v="870"/>
    <x v="6"/>
    <x v="673"/>
    <x v="4"/>
    <x v="0"/>
    <x v="1"/>
    <x v="3"/>
    <x v="3"/>
    <x v="6"/>
    <x v="0"/>
    <x v="428"/>
    <x v="9"/>
    <x v="1"/>
    <x v="0"/>
    <x v="1"/>
    <x v="0"/>
    <x v="0"/>
    <x v="0"/>
    <x v="0"/>
    <x v="0"/>
    <x v="0"/>
    <x v="0"/>
  </r>
  <r>
    <x v="4"/>
    <x v="871"/>
    <x v="193"/>
    <x v="409"/>
    <x v="0"/>
    <x v="0"/>
    <x v="1"/>
    <x v="11"/>
    <x v="5"/>
    <x v="6"/>
    <x v="0"/>
    <x v="37"/>
    <x v="51"/>
    <x v="0"/>
    <x v="0"/>
    <x v="0"/>
    <x v="0"/>
    <x v="0"/>
    <x v="0"/>
    <x v="0"/>
    <x v="0"/>
    <x v="0"/>
    <x v="0"/>
  </r>
  <r>
    <x v="4"/>
    <x v="872"/>
    <x v="221"/>
    <x v="674"/>
    <x v="0"/>
    <x v="6"/>
    <x v="360"/>
    <x v="3"/>
    <x v="3"/>
    <x v="6"/>
    <x v="0"/>
    <x v="429"/>
    <x v="307"/>
    <x v="0"/>
    <x v="0"/>
    <x v="1"/>
    <x v="0"/>
    <x v="0"/>
    <x v="0"/>
    <x v="1"/>
    <x v="0"/>
    <x v="0"/>
    <x v="0"/>
  </r>
  <r>
    <x v="4"/>
    <x v="873"/>
    <x v="6"/>
    <x v="675"/>
    <x v="0"/>
    <x v="1"/>
    <x v="1"/>
    <x v="3"/>
    <x v="3"/>
    <x v="6"/>
    <x v="0"/>
    <x v="430"/>
    <x v="308"/>
    <x v="1"/>
    <x v="0"/>
    <x v="1"/>
    <x v="0"/>
    <x v="0"/>
    <x v="0"/>
    <x v="0"/>
    <x v="0"/>
    <x v="0"/>
    <x v="0"/>
  </r>
  <r>
    <x v="1"/>
    <x v="874"/>
    <x v="49"/>
    <x v="676"/>
    <x v="0"/>
    <x v="1"/>
    <x v="1"/>
    <x v="0"/>
    <x v="0"/>
    <x v="0"/>
    <x v="1"/>
    <x v="3"/>
    <x v="1"/>
    <x v="0"/>
    <x v="0"/>
    <x v="1"/>
    <x v="0"/>
    <x v="0"/>
    <x v="0"/>
    <x v="0"/>
    <x v="0"/>
    <x v="1"/>
    <x v="0"/>
  </r>
  <r>
    <x v="1"/>
    <x v="875"/>
    <x v="103"/>
    <x v="677"/>
    <x v="0"/>
    <x v="0"/>
    <x v="1"/>
    <x v="3"/>
    <x v="3"/>
    <x v="3"/>
    <x v="0"/>
    <x v="9"/>
    <x v="309"/>
    <x v="0"/>
    <x v="0"/>
    <x v="1"/>
    <x v="0"/>
    <x v="0"/>
    <x v="1"/>
    <x v="0"/>
    <x v="0"/>
    <x v="0"/>
    <x v="0"/>
  </r>
  <r>
    <x v="1"/>
    <x v="876"/>
    <x v="15"/>
    <x v="678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877"/>
    <x v="83"/>
    <x v="679"/>
    <x v="0"/>
    <x v="2"/>
    <x v="1"/>
    <x v="1"/>
    <x v="1"/>
    <x v="1"/>
    <x v="0"/>
    <x v="431"/>
    <x v="310"/>
    <x v="0"/>
    <x v="0"/>
    <x v="1"/>
    <x v="0"/>
    <x v="1"/>
    <x v="0"/>
    <x v="0"/>
    <x v="0"/>
    <x v="0"/>
    <x v="0"/>
  </r>
  <r>
    <x v="5"/>
    <x v="878"/>
    <x v="222"/>
    <x v="604"/>
    <x v="0"/>
    <x v="0"/>
    <x v="361"/>
    <x v="4"/>
    <x v="4"/>
    <x v="4"/>
    <x v="0"/>
    <x v="432"/>
    <x v="262"/>
    <x v="0"/>
    <x v="0"/>
    <x v="0"/>
    <x v="0"/>
    <x v="0"/>
    <x v="0"/>
    <x v="0"/>
    <x v="0"/>
    <x v="0"/>
    <x v="0"/>
  </r>
  <r>
    <x v="1"/>
    <x v="879"/>
    <x v="8"/>
    <x v="680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5"/>
    <x v="880"/>
    <x v="99"/>
    <x v="284"/>
    <x v="0"/>
    <x v="0"/>
    <x v="1"/>
    <x v="2"/>
    <x v="6"/>
    <x v="2"/>
    <x v="0"/>
    <x v="48"/>
    <x v="102"/>
    <x v="0"/>
    <x v="0"/>
    <x v="0"/>
    <x v="0"/>
    <x v="0"/>
    <x v="0"/>
    <x v="0"/>
    <x v="0"/>
    <x v="0"/>
    <x v="0"/>
  </r>
  <r>
    <x v="4"/>
    <x v="881"/>
    <x v="53"/>
    <x v="681"/>
    <x v="0"/>
    <x v="1"/>
    <x v="1"/>
    <x v="5"/>
    <x v="5"/>
    <x v="6"/>
    <x v="0"/>
    <x v="433"/>
    <x v="311"/>
    <x v="0"/>
    <x v="1"/>
    <x v="1"/>
    <x v="0"/>
    <x v="0"/>
    <x v="0"/>
    <x v="0"/>
    <x v="0"/>
    <x v="0"/>
    <x v="0"/>
  </r>
  <r>
    <x v="1"/>
    <x v="882"/>
    <x v="223"/>
    <x v="682"/>
    <x v="0"/>
    <x v="1"/>
    <x v="1"/>
    <x v="0"/>
    <x v="0"/>
    <x v="0"/>
    <x v="0"/>
    <x v="434"/>
    <x v="312"/>
    <x v="0"/>
    <x v="0"/>
    <x v="1"/>
    <x v="0"/>
    <x v="0"/>
    <x v="1"/>
    <x v="0"/>
    <x v="0"/>
    <x v="0"/>
    <x v="0"/>
  </r>
  <r>
    <x v="5"/>
    <x v="883"/>
    <x v="36"/>
    <x v="683"/>
    <x v="0"/>
    <x v="1"/>
    <x v="362"/>
    <x v="0"/>
    <x v="0"/>
    <x v="0"/>
    <x v="0"/>
    <x v="435"/>
    <x v="313"/>
    <x v="0"/>
    <x v="0"/>
    <x v="1"/>
    <x v="0"/>
    <x v="0"/>
    <x v="1"/>
    <x v="0"/>
    <x v="0"/>
    <x v="0"/>
    <x v="0"/>
  </r>
  <r>
    <x v="1"/>
    <x v="884"/>
    <x v="93"/>
    <x v="658"/>
    <x v="0"/>
    <x v="0"/>
    <x v="1"/>
    <x v="4"/>
    <x v="4"/>
    <x v="4"/>
    <x v="0"/>
    <x v="64"/>
    <x v="262"/>
    <x v="0"/>
    <x v="0"/>
    <x v="0"/>
    <x v="0"/>
    <x v="0"/>
    <x v="0"/>
    <x v="0"/>
    <x v="0"/>
    <x v="0"/>
    <x v="0"/>
  </r>
  <r>
    <x v="1"/>
    <x v="885"/>
    <x v="7"/>
    <x v="684"/>
    <x v="0"/>
    <x v="2"/>
    <x v="1"/>
    <x v="4"/>
    <x v="4"/>
    <x v="4"/>
    <x v="0"/>
    <x v="4"/>
    <x v="3"/>
    <x v="0"/>
    <x v="0"/>
    <x v="1"/>
    <x v="0"/>
    <x v="1"/>
    <x v="0"/>
    <x v="0"/>
    <x v="0"/>
    <x v="0"/>
    <x v="0"/>
  </r>
  <r>
    <x v="1"/>
    <x v="886"/>
    <x v="18"/>
    <x v="401"/>
    <x v="0"/>
    <x v="1"/>
    <x v="1"/>
    <x v="4"/>
    <x v="4"/>
    <x v="4"/>
    <x v="1"/>
    <x v="3"/>
    <x v="1"/>
    <x v="0"/>
    <x v="0"/>
    <x v="1"/>
    <x v="0"/>
    <x v="0"/>
    <x v="0"/>
    <x v="0"/>
    <x v="0"/>
    <x v="1"/>
    <x v="0"/>
  </r>
  <r>
    <x v="4"/>
    <x v="887"/>
    <x v="21"/>
    <x v="685"/>
    <x v="0"/>
    <x v="0"/>
    <x v="363"/>
    <x v="4"/>
    <x v="4"/>
    <x v="6"/>
    <x v="0"/>
    <x v="436"/>
    <x v="314"/>
    <x v="0"/>
    <x v="0"/>
    <x v="0"/>
    <x v="0"/>
    <x v="0"/>
    <x v="0"/>
    <x v="0"/>
    <x v="0"/>
    <x v="0"/>
    <x v="0"/>
  </r>
  <r>
    <x v="4"/>
    <x v="888"/>
    <x v="4"/>
    <x v="686"/>
    <x v="0"/>
    <x v="0"/>
    <x v="364"/>
    <x v="1"/>
    <x v="1"/>
    <x v="6"/>
    <x v="0"/>
    <x v="49"/>
    <x v="37"/>
    <x v="0"/>
    <x v="0"/>
    <x v="1"/>
    <x v="0"/>
    <x v="1"/>
    <x v="0"/>
    <x v="0"/>
    <x v="0"/>
    <x v="0"/>
    <x v="0"/>
  </r>
  <r>
    <x v="5"/>
    <x v="889"/>
    <x v="14"/>
    <x v="687"/>
    <x v="0"/>
    <x v="1"/>
    <x v="1"/>
    <x v="3"/>
    <x v="3"/>
    <x v="3"/>
    <x v="0"/>
    <x v="437"/>
    <x v="315"/>
    <x v="0"/>
    <x v="0"/>
    <x v="0"/>
    <x v="0"/>
    <x v="0"/>
    <x v="0"/>
    <x v="0"/>
    <x v="0"/>
    <x v="0"/>
    <x v="0"/>
  </r>
  <r>
    <x v="5"/>
    <x v="890"/>
    <x v="62"/>
    <x v="688"/>
    <x v="0"/>
    <x v="0"/>
    <x v="1"/>
    <x v="5"/>
    <x v="5"/>
    <x v="5"/>
    <x v="0"/>
    <x v="438"/>
    <x v="316"/>
    <x v="0"/>
    <x v="0"/>
    <x v="1"/>
    <x v="0"/>
    <x v="0"/>
    <x v="1"/>
    <x v="0"/>
    <x v="0"/>
    <x v="0"/>
    <x v="0"/>
  </r>
  <r>
    <x v="4"/>
    <x v="891"/>
    <x v="174"/>
    <x v="251"/>
    <x v="0"/>
    <x v="0"/>
    <x v="365"/>
    <x v="2"/>
    <x v="6"/>
    <x v="2"/>
    <x v="0"/>
    <x v="60"/>
    <x v="317"/>
    <x v="0"/>
    <x v="0"/>
    <x v="0"/>
    <x v="0"/>
    <x v="0"/>
    <x v="0"/>
    <x v="0"/>
    <x v="0"/>
    <x v="0"/>
    <x v="0"/>
  </r>
  <r>
    <x v="5"/>
    <x v="892"/>
    <x v="133"/>
    <x v="689"/>
    <x v="0"/>
    <x v="2"/>
    <x v="1"/>
    <x v="0"/>
    <x v="0"/>
    <x v="0"/>
    <x v="0"/>
    <x v="2"/>
    <x v="2"/>
    <x v="0"/>
    <x v="0"/>
    <x v="1"/>
    <x v="0"/>
    <x v="1"/>
    <x v="0"/>
    <x v="0"/>
    <x v="0"/>
    <x v="0"/>
    <x v="0"/>
  </r>
  <r>
    <x v="5"/>
    <x v="893"/>
    <x v="60"/>
    <x v="690"/>
    <x v="0"/>
    <x v="2"/>
    <x v="1"/>
    <x v="3"/>
    <x v="3"/>
    <x v="3"/>
    <x v="0"/>
    <x v="11"/>
    <x v="266"/>
    <x v="0"/>
    <x v="0"/>
    <x v="1"/>
    <x v="0"/>
    <x v="1"/>
    <x v="0"/>
    <x v="0"/>
    <x v="0"/>
    <x v="0"/>
    <x v="0"/>
  </r>
  <r>
    <x v="4"/>
    <x v="894"/>
    <x v="78"/>
    <x v="691"/>
    <x v="0"/>
    <x v="2"/>
    <x v="1"/>
    <x v="3"/>
    <x v="3"/>
    <x v="6"/>
    <x v="0"/>
    <x v="11"/>
    <x v="10"/>
    <x v="0"/>
    <x v="0"/>
    <x v="1"/>
    <x v="0"/>
    <x v="1"/>
    <x v="0"/>
    <x v="0"/>
    <x v="0"/>
    <x v="0"/>
    <x v="0"/>
  </r>
  <r>
    <x v="5"/>
    <x v="895"/>
    <x v="56"/>
    <x v="369"/>
    <x v="0"/>
    <x v="0"/>
    <x v="1"/>
    <x v="2"/>
    <x v="6"/>
    <x v="2"/>
    <x v="0"/>
    <x v="439"/>
    <x v="318"/>
    <x v="0"/>
    <x v="0"/>
    <x v="1"/>
    <x v="0"/>
    <x v="0"/>
    <x v="1"/>
    <x v="0"/>
    <x v="0"/>
    <x v="0"/>
    <x v="0"/>
  </r>
  <r>
    <x v="5"/>
    <x v="896"/>
    <x v="68"/>
    <x v="692"/>
    <x v="0"/>
    <x v="2"/>
    <x v="366"/>
    <x v="13"/>
    <x v="9"/>
    <x v="15"/>
    <x v="0"/>
    <x v="3"/>
    <x v="1"/>
    <x v="0"/>
    <x v="0"/>
    <x v="1"/>
    <x v="0"/>
    <x v="0"/>
    <x v="0"/>
    <x v="0"/>
    <x v="1"/>
    <x v="0"/>
    <x v="0"/>
  </r>
  <r>
    <x v="9"/>
    <x v="897"/>
    <x v="224"/>
    <x v="693"/>
    <x v="5"/>
    <x v="9"/>
    <x v="1"/>
    <x v="27"/>
    <x v="15"/>
    <x v="6"/>
    <x v="3"/>
    <x v="3"/>
    <x v="1"/>
    <x v="0"/>
    <x v="0"/>
    <x v="1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L32" firstHeaderRow="0" firstDataRow="1" firstDataCol="2"/>
  <pivotFields count="23">
    <pivotField compact="0" showAll="0">
      <items count="11">
        <item x="7"/>
        <item x="2"/>
        <item x="1"/>
        <item x="3"/>
        <item x="4"/>
        <item x="0"/>
        <item x="8"/>
        <item x="6"/>
        <item x="5"/>
        <item x="9"/>
        <item t="default"/>
      </items>
    </pivotField>
    <pivotField compact="0" showAll="0">
      <items count="9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t="default"/>
      </items>
    </pivotField>
    <pivotField axis="axisRow" compact="0" showAll="0">
      <items count="218">
        <item x="79"/>
        <item x="22"/>
        <item x="29"/>
        <item x="197"/>
        <item x="208"/>
        <item x="136"/>
        <item x="192"/>
        <item x="147"/>
        <item x="47"/>
        <item x="5"/>
        <item x="24"/>
        <item x="20"/>
        <item x="175"/>
        <item x="183"/>
        <item x="189"/>
        <item x="57"/>
        <item x="43"/>
        <item x="142"/>
        <item x="45"/>
        <item x="201"/>
        <item x="167"/>
        <item x="26"/>
        <item x="105"/>
        <item x="71"/>
        <item x="101"/>
        <item x="187"/>
        <item x="75"/>
        <item x="108"/>
        <item x="106"/>
        <item x="10"/>
        <item x="211"/>
        <item x="54"/>
        <item x="169"/>
        <item x="83"/>
        <item x="158"/>
        <item x="18"/>
        <item x="74"/>
        <item x="128"/>
        <item x="181"/>
        <item x="42"/>
        <item x="103"/>
        <item x="149"/>
        <item x="129"/>
        <item x="194"/>
        <item x="64"/>
        <item x="153"/>
        <item x="25"/>
        <item x="63"/>
        <item x="82"/>
        <item x="86"/>
        <item x="124"/>
        <item x="7"/>
        <item x="11"/>
        <item x="134"/>
        <item x="6"/>
        <item x="84"/>
        <item x="120"/>
        <item x="50"/>
        <item x="46"/>
        <item x="99"/>
        <item x="8"/>
        <item x="77"/>
        <item x="36"/>
        <item x="60"/>
        <item x="125"/>
        <item x="100"/>
        <item x="88"/>
        <item x="170"/>
        <item x="33"/>
        <item x="0"/>
        <item x="61"/>
        <item x="9"/>
        <item x="133"/>
        <item x="12"/>
        <item x="195"/>
        <item x="85"/>
        <item x="171"/>
        <item x="17"/>
        <item x="19"/>
        <item x="144"/>
        <item x="90"/>
        <item x="37"/>
        <item x="213"/>
        <item x="145"/>
        <item x="51"/>
        <item x="32"/>
        <item x="73"/>
        <item x="98"/>
        <item x="96"/>
        <item x="59"/>
        <item x="66"/>
        <item x="137"/>
        <item x="13"/>
        <item x="34"/>
        <item x="182"/>
        <item x="122"/>
        <item x="81"/>
        <item x="162"/>
        <item x="151"/>
        <item x="172"/>
        <item x="91"/>
        <item x="126"/>
        <item x="62"/>
        <item x="131"/>
        <item x="48"/>
        <item x="41"/>
        <item x="204"/>
        <item x="3"/>
        <item x="2"/>
        <item x="95"/>
        <item x="190"/>
        <item x="89"/>
        <item x="68"/>
        <item x="16"/>
        <item x="65"/>
        <item x="160"/>
        <item x="28"/>
        <item x="92"/>
        <item x="112"/>
        <item x="140"/>
        <item x="35"/>
        <item x="4"/>
        <item x="161"/>
        <item x="203"/>
        <item x="148"/>
        <item x="143"/>
        <item x="40"/>
        <item x="69"/>
        <item x="80"/>
        <item x="107"/>
        <item x="116"/>
        <item x="117"/>
        <item x="78"/>
        <item x="102"/>
        <item x="111"/>
        <item x="109"/>
        <item x="39"/>
        <item x="31"/>
        <item x="55"/>
        <item x="76"/>
        <item x="53"/>
        <item x="58"/>
        <item x="49"/>
        <item x="135"/>
        <item x="21"/>
        <item x="184"/>
        <item x="141"/>
        <item x="155"/>
        <item x="114"/>
        <item x="173"/>
        <item x="159"/>
        <item x="157"/>
        <item x="191"/>
        <item x="185"/>
        <item x="177"/>
        <item x="200"/>
        <item x="188"/>
        <item x="196"/>
        <item x="30"/>
        <item x="206"/>
        <item x="163"/>
        <item x="1"/>
        <item x="139"/>
        <item x="207"/>
        <item x="215"/>
        <item x="150"/>
        <item x="123"/>
        <item x="198"/>
        <item x="27"/>
        <item x="15"/>
        <item x="193"/>
        <item x="178"/>
        <item x="210"/>
        <item x="132"/>
        <item x="179"/>
        <item x="205"/>
        <item x="23"/>
        <item x="174"/>
        <item x="52"/>
        <item x="209"/>
        <item x="38"/>
        <item x="56"/>
        <item x="113"/>
        <item x="202"/>
        <item x="186"/>
        <item x="93"/>
        <item x="115"/>
        <item x="138"/>
        <item x="214"/>
        <item x="14"/>
        <item x="166"/>
        <item x="70"/>
        <item x="121"/>
        <item x="168"/>
        <item x="154"/>
        <item x="72"/>
        <item x="118"/>
        <item x="87"/>
        <item x="165"/>
        <item x="44"/>
        <item x="164"/>
        <item x="119"/>
        <item x="110"/>
        <item x="127"/>
        <item x="94"/>
        <item x="199"/>
        <item x="104"/>
        <item x="212"/>
        <item x="67"/>
        <item x="146"/>
        <item x="130"/>
        <item x="97"/>
        <item x="176"/>
        <item x="180"/>
        <item x="156"/>
        <item x="152"/>
        <item x="216"/>
        <item t="default"/>
      </items>
    </pivotField>
    <pivotField compact="0" showAll="0">
      <items count="729">
        <item x="268"/>
        <item x="226"/>
        <item x="184"/>
        <item x="182"/>
        <item x="609"/>
        <item x="273"/>
        <item x="41"/>
        <item x="658"/>
        <item x="122"/>
        <item x="505"/>
        <item x="384"/>
        <item x="494"/>
        <item x="589"/>
        <item x="166"/>
        <item x="240"/>
        <item x="616"/>
        <item x="458"/>
        <item x="671"/>
        <item x="238"/>
        <item x="12"/>
        <item x="381"/>
        <item x="107"/>
        <item x="497"/>
        <item x="539"/>
        <item x="333"/>
        <item x="165"/>
        <item x="443"/>
        <item x="607"/>
        <item x="542"/>
        <item x="547"/>
        <item x="372"/>
        <item x="10"/>
        <item x="3"/>
        <item x="257"/>
        <item x="233"/>
        <item x="299"/>
        <item x="349"/>
        <item x="709"/>
        <item x="309"/>
        <item x="398"/>
        <item x="679"/>
        <item x="123"/>
        <item x="312"/>
        <item x="466"/>
        <item x="710"/>
        <item x="55"/>
        <item x="18"/>
        <item x="592"/>
        <item x="675"/>
        <item x="65"/>
        <item x="4"/>
        <item x="553"/>
        <item x="409"/>
        <item x="227"/>
        <item x="24"/>
        <item x="528"/>
        <item x="583"/>
        <item x="519"/>
        <item x="361"/>
        <item x="572"/>
        <item x="68"/>
        <item x="573"/>
        <item x="626"/>
        <item x="515"/>
        <item x="207"/>
        <item x="530"/>
        <item x="321"/>
        <item x="603"/>
        <item x="513"/>
        <item x="723"/>
        <item x="652"/>
        <item x="520"/>
        <item x="186"/>
        <item x="87"/>
        <item x="619"/>
        <item x="110"/>
        <item x="78"/>
        <item x="155"/>
        <item x="714"/>
        <item x="691"/>
        <item x="172"/>
        <item x="476"/>
        <item x="214"/>
        <item x="161"/>
        <item x="162"/>
        <item x="283"/>
        <item x="434"/>
        <item x="81"/>
        <item x="681"/>
        <item x="465"/>
        <item x="418"/>
        <item x="446"/>
        <item x="82"/>
        <item x="411"/>
        <item x="587"/>
        <item x="695"/>
        <item x="32"/>
        <item x="260"/>
        <item x="109"/>
        <item x="70"/>
        <item x="43"/>
        <item x="326"/>
        <item x="719"/>
        <item x="503"/>
        <item x="116"/>
        <item x="156"/>
        <item x="19"/>
        <item x="689"/>
        <item x="45"/>
        <item x="278"/>
        <item x="641"/>
        <item x="69"/>
        <item x="130"/>
        <item x="715"/>
        <item x="412"/>
        <item x="532"/>
        <item x="498"/>
        <item x="355"/>
        <item x="649"/>
        <item x="11"/>
        <item x="692"/>
        <item x="406"/>
        <item x="102"/>
        <item x="86"/>
        <item x="685"/>
        <item x="611"/>
        <item x="410"/>
        <item x="104"/>
        <item x="331"/>
        <item x="628"/>
        <item x="643"/>
        <item x="684"/>
        <item x="386"/>
        <item x="535"/>
        <item x="57"/>
        <item x="578"/>
        <item x="617"/>
        <item x="266"/>
        <item x="390"/>
        <item x="595"/>
        <item x="40"/>
        <item x="279"/>
        <item x="395"/>
        <item x="97"/>
        <item x="522"/>
        <item x="580"/>
        <item x="76"/>
        <item x="399"/>
        <item x="479"/>
        <item x="133"/>
        <item x="441"/>
        <item x="211"/>
        <item x="674"/>
        <item x="634"/>
        <item x="682"/>
        <item x="653"/>
        <item x="303"/>
        <item x="36"/>
        <item x="286"/>
        <item x="474"/>
        <item x="624"/>
        <item x="33"/>
        <item x="191"/>
        <item x="665"/>
        <item x="317"/>
        <item x="608"/>
        <item x="196"/>
        <item x="548"/>
        <item x="74"/>
        <item x="118"/>
        <item x="270"/>
        <item x="407"/>
        <item x="538"/>
        <item x="489"/>
        <item x="447"/>
        <item x="17"/>
        <item x="564"/>
        <item x="147"/>
        <item x="423"/>
        <item x="22"/>
        <item x="721"/>
        <item x="224"/>
        <item x="218"/>
        <item x="437"/>
        <item x="439"/>
        <item x="201"/>
        <item x="330"/>
        <item x="237"/>
        <item x="642"/>
        <item x="164"/>
        <item x="483"/>
        <item x="170"/>
        <item x="650"/>
        <item x="726"/>
        <item x="495"/>
        <item x="89"/>
        <item x="230"/>
        <item x="280"/>
        <item x="200"/>
        <item x="374"/>
        <item x="239"/>
        <item x="223"/>
        <item x="232"/>
        <item x="117"/>
        <item x="655"/>
        <item x="378"/>
        <item x="571"/>
        <item x="449"/>
        <item x="210"/>
        <item x="324"/>
        <item x="475"/>
        <item x="656"/>
        <item x="337"/>
        <item x="358"/>
        <item x="667"/>
        <item x="253"/>
        <item x="468"/>
        <item x="115"/>
        <item x="501"/>
        <item x="467"/>
        <item x="506"/>
        <item x="195"/>
        <item x="138"/>
        <item x="393"/>
        <item x="440"/>
        <item x="433"/>
        <item x="516"/>
        <item x="77"/>
        <item x="9"/>
        <item x="338"/>
        <item x="185"/>
        <item x="264"/>
        <item x="702"/>
        <item x="651"/>
        <item x="42"/>
        <item x="242"/>
        <item x="421"/>
        <item x="430"/>
        <item x="38"/>
        <item x="566"/>
        <item x="585"/>
        <item x="668"/>
        <item x="490"/>
        <item x="431"/>
        <item x="373"/>
        <item x="521"/>
        <item x="354"/>
        <item x="631"/>
        <item x="329"/>
        <item x="261"/>
        <item x="376"/>
        <item x="159"/>
        <item x="265"/>
        <item x="21"/>
        <item x="1"/>
        <item x="62"/>
        <item x="486"/>
        <item x="282"/>
        <item x="318"/>
        <item x="481"/>
        <item x="34"/>
        <item x="50"/>
        <item x="403"/>
        <item x="581"/>
        <item x="470"/>
        <item x="402"/>
        <item x="680"/>
        <item x="197"/>
        <item x="557"/>
        <item x="134"/>
        <item x="482"/>
        <item x="391"/>
        <item x="139"/>
        <item x="290"/>
        <item x="707"/>
        <item x="546"/>
        <item x="98"/>
        <item x="666"/>
        <item x="633"/>
        <item x="694"/>
        <item x="405"/>
        <item x="699"/>
        <item x="246"/>
        <item x="639"/>
        <item x="370"/>
        <item x="584"/>
        <item x="315"/>
        <item x="597"/>
        <item x="254"/>
        <item x="625"/>
        <item x="568"/>
        <item x="353"/>
        <item x="2"/>
        <item x="591"/>
        <item x="659"/>
        <item x="414"/>
        <item x="435"/>
        <item x="30"/>
        <item x="99"/>
        <item x="293"/>
        <item x="477"/>
        <item x="128"/>
        <item x="718"/>
        <item x="365"/>
        <item x="51"/>
        <item x="504"/>
        <item x="20"/>
        <item x="717"/>
        <item x="114"/>
        <item x="144"/>
        <item x="71"/>
        <item x="298"/>
        <item x="208"/>
        <item x="509"/>
        <item x="314"/>
        <item x="236"/>
        <item x="28"/>
        <item x="289"/>
        <item x="612"/>
        <item x="385"/>
        <item x="598"/>
        <item x="300"/>
        <item x="487"/>
        <item x="484"/>
        <item x="56"/>
        <item x="442"/>
        <item x="367"/>
        <item x="366"/>
        <item x="396"/>
        <item x="178"/>
        <item x="277"/>
        <item x="478"/>
        <item x="275"/>
        <item x="711"/>
        <item x="512"/>
        <item x="627"/>
        <item x="154"/>
        <item x="640"/>
        <item x="545"/>
        <item x="562"/>
        <item x="620"/>
        <item x="604"/>
        <item x="491"/>
        <item x="570"/>
        <item x="203"/>
        <item x="559"/>
        <item x="660"/>
        <item x="576"/>
        <item x="180"/>
        <item x="380"/>
        <item x="222"/>
        <item x="347"/>
        <item x="464"/>
        <item x="453"/>
        <item x="209"/>
        <item x="698"/>
        <item x="499"/>
        <item x="334"/>
        <item x="308"/>
        <item x="187"/>
        <item x="722"/>
        <item x="457"/>
        <item x="657"/>
        <item x="352"/>
        <item x="599"/>
        <item x="549"/>
        <item x="720"/>
        <item x="259"/>
        <item x="176"/>
        <item x="60"/>
        <item x="618"/>
        <item x="79"/>
        <item x="291"/>
        <item x="13"/>
        <item x="635"/>
        <item x="135"/>
        <item x="311"/>
        <item x="524"/>
        <item x="454"/>
        <item x="415"/>
        <item x="579"/>
        <item x="271"/>
        <item x="704"/>
        <item x="359"/>
        <item x="613"/>
        <item x="105"/>
        <item x="560"/>
        <item x="248"/>
        <item x="646"/>
        <item x="215"/>
        <item x="725"/>
        <item x="174"/>
        <item x="328"/>
        <item x="371"/>
        <item x="600"/>
        <item x="339"/>
        <item x="64"/>
        <item x="394"/>
        <item x="188"/>
        <item x="408"/>
        <item x="323"/>
        <item x="258"/>
        <item x="436"/>
        <item x="563"/>
        <item x="177"/>
        <item x="193"/>
        <item x="148"/>
        <item x="80"/>
        <item x="531"/>
        <item x="152"/>
        <item x="705"/>
        <item x="344"/>
        <item x="424"/>
        <item x="49"/>
        <item x="14"/>
        <item x="168"/>
        <item x="310"/>
        <item x="88"/>
        <item x="654"/>
        <item x="92"/>
        <item x="636"/>
        <item x="29"/>
        <item x="173"/>
        <item x="325"/>
        <item x="322"/>
        <item x="332"/>
        <item x="129"/>
        <item x="327"/>
        <item x="213"/>
        <item x="272"/>
        <item x="565"/>
        <item x="523"/>
        <item x="451"/>
        <item x="149"/>
        <item x="701"/>
        <item x="662"/>
        <item x="404"/>
        <item x="469"/>
        <item x="179"/>
        <item x="610"/>
        <item x="336"/>
        <item x="452"/>
        <item x="663"/>
        <item x="301"/>
        <item x="190"/>
        <item x="364"/>
        <item x="251"/>
        <item x="400"/>
        <item x="507"/>
        <item x="136"/>
        <item x="72"/>
        <item x="488"/>
        <item x="438"/>
        <item x="387"/>
        <item x="292"/>
        <item x="119"/>
        <item x="450"/>
        <item x="126"/>
        <item x="316"/>
        <item x="171"/>
        <item x="158"/>
        <item x="137"/>
        <item x="120"/>
        <item x="556"/>
        <item x="550"/>
        <item x="6"/>
        <item x="362"/>
        <item x="586"/>
        <item x="697"/>
        <item x="686"/>
        <item x="678"/>
        <item x="630"/>
        <item x="288"/>
        <item x="638"/>
        <item x="103"/>
        <item x="419"/>
        <item x="511"/>
        <item x="677"/>
        <item x="379"/>
        <item x="713"/>
        <item x="368"/>
        <item x="460"/>
        <item x="255"/>
        <item x="26"/>
        <item x="212"/>
        <item x="25"/>
        <item x="121"/>
        <item x="101"/>
        <item x="574"/>
        <item x="5"/>
        <item x="27"/>
        <item x="623"/>
        <item x="297"/>
        <item x="276"/>
        <item x="23"/>
        <item x="194"/>
        <item x="319"/>
        <item x="112"/>
        <item x="37"/>
        <item x="131"/>
        <item x="231"/>
        <item x="502"/>
        <item x="243"/>
        <item x="555"/>
        <item x="508"/>
        <item x="31"/>
        <item x="181"/>
        <item x="175"/>
        <item x="363"/>
        <item x="541"/>
        <item x="577"/>
        <item x="7"/>
        <item x="669"/>
        <item x="59"/>
        <item x="320"/>
        <item x="198"/>
        <item x="690"/>
        <item x="514"/>
        <item x="369"/>
        <item x="206"/>
        <item x="554"/>
        <item x="15"/>
        <item x="67"/>
        <item x="274"/>
        <item x="382"/>
        <item x="244"/>
        <item x="432"/>
        <item x="648"/>
        <item x="61"/>
        <item x="95"/>
        <item x="536"/>
        <item x="284"/>
        <item x="533"/>
        <item x="360"/>
        <item x="47"/>
        <item x="39"/>
        <item x="496"/>
        <item x="189"/>
        <item x="518"/>
        <item x="0"/>
        <item x="537"/>
        <item x="461"/>
        <item x="146"/>
        <item x="567"/>
        <item x="425"/>
        <item x="44"/>
        <item x="673"/>
        <item x="593"/>
        <item x="590"/>
        <item x="429"/>
        <item x="517"/>
        <item x="335"/>
        <item x="661"/>
        <item x="375"/>
        <item x="245"/>
        <item x="216"/>
        <item x="221"/>
        <item x="202"/>
        <item x="645"/>
        <item x="342"/>
        <item x="540"/>
        <item x="157"/>
        <item x="54"/>
        <item x="664"/>
        <item x="588"/>
        <item x="422"/>
        <item x="670"/>
        <item x="445"/>
        <item x="672"/>
        <item x="160"/>
        <item x="351"/>
        <item x="343"/>
        <item x="388"/>
        <item x="287"/>
        <item x="124"/>
        <item x="96"/>
        <item x="108"/>
        <item x="305"/>
        <item x="377"/>
        <item x="205"/>
        <item x="94"/>
        <item x="142"/>
        <item x="527"/>
        <item x="153"/>
        <item x="199"/>
        <item x="90"/>
        <item x="341"/>
        <item x="340"/>
        <item x="510"/>
        <item x="693"/>
        <item x="52"/>
        <item x="622"/>
        <item x="183"/>
        <item x="529"/>
        <item x="169"/>
        <item x="420"/>
        <item x="249"/>
        <item x="151"/>
        <item x="150"/>
        <item x="252"/>
        <item x="313"/>
        <item x="614"/>
        <item x="480"/>
        <item x="73"/>
        <item x="356"/>
        <item x="16"/>
        <item x="569"/>
        <item x="471"/>
        <item x="448"/>
        <item x="48"/>
        <item x="228"/>
        <item x="304"/>
        <item x="83"/>
        <item x="8"/>
        <item x="463"/>
        <item x="558"/>
        <item x="632"/>
        <item x="621"/>
        <item x="58"/>
        <item x="687"/>
        <item x="594"/>
        <item x="712"/>
        <item x="688"/>
        <item x="383"/>
        <item x="472"/>
        <item x="235"/>
        <item x="724"/>
        <item x="551"/>
        <item x="543"/>
        <item x="296"/>
        <item x="708"/>
        <item x="100"/>
        <item x="348"/>
        <item x="53"/>
        <item x="66"/>
        <item x="647"/>
        <item x="219"/>
        <item x="444"/>
        <item x="462"/>
        <item x="63"/>
        <item x="285"/>
        <item x="217"/>
        <item x="145"/>
        <item x="615"/>
        <item x="606"/>
        <item x="525"/>
        <item x="427"/>
        <item x="269"/>
        <item x="75"/>
        <item x="552"/>
        <item x="256"/>
        <item x="397"/>
        <item x="357"/>
        <item x="629"/>
        <item x="401"/>
        <item x="307"/>
        <item x="204"/>
        <item x="696"/>
        <item x="345"/>
        <item x="716"/>
        <item x="473"/>
        <item x="526"/>
        <item x="295"/>
        <item x="428"/>
        <item x="132"/>
        <item x="302"/>
        <item x="167"/>
        <item x="225"/>
        <item x="392"/>
        <item x="389"/>
        <item x="485"/>
        <item x="582"/>
        <item x="492"/>
        <item x="700"/>
        <item x="143"/>
        <item x="192"/>
        <item x="605"/>
        <item x="455"/>
        <item x="602"/>
        <item x="703"/>
        <item x="294"/>
        <item x="262"/>
        <item x="84"/>
        <item x="127"/>
        <item x="125"/>
        <item x="544"/>
        <item x="416"/>
        <item x="426"/>
        <item x="93"/>
        <item x="229"/>
        <item x="220"/>
        <item x="85"/>
        <item x="281"/>
        <item x="306"/>
        <item x="417"/>
        <item x="234"/>
        <item x="534"/>
        <item x="683"/>
        <item x="346"/>
        <item x="676"/>
        <item x="459"/>
        <item x="493"/>
        <item x="596"/>
        <item x="706"/>
        <item x="141"/>
        <item x="163"/>
        <item x="247"/>
        <item x="46"/>
        <item x="350"/>
        <item x="267"/>
        <item x="35"/>
        <item x="111"/>
        <item x="241"/>
        <item x="91"/>
        <item x="106"/>
        <item x="140"/>
        <item x="413"/>
        <item x="644"/>
        <item x="637"/>
        <item x="500"/>
        <item x="575"/>
        <item x="113"/>
        <item x="456"/>
        <item x="601"/>
        <item x="250"/>
        <item x="263"/>
        <item x="561"/>
        <item x="727"/>
        <item t="default"/>
      </items>
    </pivotField>
    <pivotField compact="0" showAll="0">
      <items count="7">
        <item x="3"/>
        <item x="2"/>
        <item x="1"/>
        <item x="4"/>
        <item x="0"/>
        <item x="5"/>
        <item t="default"/>
      </items>
    </pivotField>
    <pivotField compact="0" showAll="0">
      <items count="10">
        <item x="5"/>
        <item x="1"/>
        <item x="2"/>
        <item x="6"/>
        <item x="4"/>
        <item x="3"/>
        <item x="7"/>
        <item x="0"/>
        <item x="8"/>
        <item t="default"/>
      </items>
    </pivotField>
    <pivotField compact="0" showAll="0">
      <items count="355">
        <item x="77"/>
        <item x="138"/>
        <item x="62"/>
        <item x="350"/>
        <item x="69"/>
        <item x="184"/>
        <item x="292"/>
        <item x="127"/>
        <item x="134"/>
        <item x="34"/>
        <item x="227"/>
        <item x="273"/>
        <item x="338"/>
        <item x="225"/>
        <item x="295"/>
        <item x="258"/>
        <item x="323"/>
        <item x="263"/>
        <item x="282"/>
        <item x="255"/>
        <item x="82"/>
        <item x="302"/>
        <item x="27"/>
        <item x="179"/>
        <item x="210"/>
        <item x="33"/>
        <item x="24"/>
        <item x="342"/>
        <item x="157"/>
        <item x="209"/>
        <item x="333"/>
        <item x="229"/>
        <item x="111"/>
        <item x="71"/>
        <item x="200"/>
        <item x="105"/>
        <item x="309"/>
        <item x="72"/>
        <item x="99"/>
        <item x="196"/>
        <item x="289"/>
        <item x="135"/>
        <item x="328"/>
        <item x="316"/>
        <item x="347"/>
        <item x="165"/>
        <item x="219"/>
        <item x="201"/>
        <item x="279"/>
        <item x="94"/>
        <item x="26"/>
        <item x="129"/>
        <item x="248"/>
        <item x="116"/>
        <item x="79"/>
        <item x="170"/>
        <item x="242"/>
        <item x="104"/>
        <item x="294"/>
        <item x="39"/>
        <item x="52"/>
        <item x="218"/>
        <item x="236"/>
        <item x="80"/>
        <item x="118"/>
        <item x="276"/>
        <item x="300"/>
        <item x="199"/>
        <item x="257"/>
        <item x="267"/>
        <item x="202"/>
        <item x="159"/>
        <item x="22"/>
        <item x="268"/>
        <item x="149"/>
        <item x="70"/>
        <item x="341"/>
        <item x="42"/>
        <item x="313"/>
        <item x="146"/>
        <item x="58"/>
        <item x="110"/>
        <item x="8"/>
        <item x="13"/>
        <item x="256"/>
        <item x="142"/>
        <item x="47"/>
        <item x="25"/>
        <item x="125"/>
        <item x="238"/>
        <item x="59"/>
        <item x="308"/>
        <item x="48"/>
        <item x="90"/>
        <item x="78"/>
        <item x="330"/>
        <item x="86"/>
        <item x="188"/>
        <item x="261"/>
        <item x="212"/>
        <item x="43"/>
        <item x="107"/>
        <item x="192"/>
        <item x="315"/>
        <item x="182"/>
        <item x="211"/>
        <item x="259"/>
        <item x="249"/>
        <item x="231"/>
        <item x="89"/>
        <item x="314"/>
        <item x="204"/>
        <item x="100"/>
        <item x="163"/>
        <item x="345"/>
        <item x="51"/>
        <item x="112"/>
        <item x="151"/>
        <item x="223"/>
        <item x="131"/>
        <item x="10"/>
        <item x="208"/>
        <item x="310"/>
        <item x="285"/>
        <item x="239"/>
        <item x="349"/>
        <item x="195"/>
        <item x="7"/>
        <item x="277"/>
        <item x="30"/>
        <item x="169"/>
        <item x="306"/>
        <item x="162"/>
        <item x="74"/>
        <item x="215"/>
        <item x="346"/>
        <item x="280"/>
        <item x="1"/>
        <item x="2"/>
        <item x="214"/>
        <item x="102"/>
        <item x="305"/>
        <item x="120"/>
        <item x="230"/>
        <item x="92"/>
        <item x="158"/>
        <item x="150"/>
        <item x="334"/>
        <item x="31"/>
        <item x="293"/>
        <item x="327"/>
        <item x="75"/>
        <item x="103"/>
        <item x="337"/>
        <item x="244"/>
        <item x="68"/>
        <item x="46"/>
        <item x="235"/>
        <item x="340"/>
        <item x="247"/>
        <item x="5"/>
        <item x="250"/>
        <item x="126"/>
        <item x="324"/>
        <item x="321"/>
        <item x="63"/>
        <item x="50"/>
        <item x="128"/>
        <item x="44"/>
        <item x="344"/>
        <item x="220"/>
        <item x="155"/>
        <item x="130"/>
        <item x="245"/>
        <item x="275"/>
        <item x="148"/>
        <item x="270"/>
        <item x="173"/>
        <item x="132"/>
        <item x="53"/>
        <item x="18"/>
        <item x="16"/>
        <item x="95"/>
        <item x="108"/>
        <item x="32"/>
        <item x="164"/>
        <item x="174"/>
        <item x="36"/>
        <item x="254"/>
        <item x="339"/>
        <item x="272"/>
        <item x="274"/>
        <item x="278"/>
        <item x="17"/>
        <item x="168"/>
        <item x="217"/>
        <item x="29"/>
        <item x="137"/>
        <item x="0"/>
        <item x="3"/>
        <item x="12"/>
        <item x="260"/>
        <item x="49"/>
        <item x="221"/>
        <item x="286"/>
        <item x="145"/>
        <item x="207"/>
        <item x="284"/>
        <item x="352"/>
        <item x="287"/>
        <item x="20"/>
        <item x="296"/>
        <item x="186"/>
        <item x="83"/>
        <item x="133"/>
        <item x="178"/>
        <item x="143"/>
        <item x="35"/>
        <item x="271"/>
        <item x="152"/>
        <item x="172"/>
        <item x="15"/>
        <item x="234"/>
        <item x="175"/>
        <item x="213"/>
        <item x="73"/>
        <item x="66"/>
        <item x="237"/>
        <item x="147"/>
        <item x="336"/>
        <item x="190"/>
        <item x="38"/>
        <item x="297"/>
        <item x="84"/>
        <item x="101"/>
        <item x="4"/>
        <item x="9"/>
        <item x="11"/>
        <item x="262"/>
        <item x="264"/>
        <item x="153"/>
        <item x="311"/>
        <item x="318"/>
        <item x="167"/>
        <item x="56"/>
        <item x="91"/>
        <item x="191"/>
        <item x="322"/>
        <item x="189"/>
        <item x="54"/>
        <item x="216"/>
        <item x="351"/>
        <item x="198"/>
        <item x="160"/>
        <item x="113"/>
        <item x="88"/>
        <item x="243"/>
        <item x="206"/>
        <item x="252"/>
        <item x="139"/>
        <item x="298"/>
        <item x="45"/>
        <item x="64"/>
        <item x="81"/>
        <item x="253"/>
        <item x="85"/>
        <item x="14"/>
        <item x="55"/>
        <item x="194"/>
        <item x="331"/>
        <item x="187"/>
        <item x="185"/>
        <item x="166"/>
        <item x="21"/>
        <item x="301"/>
        <item x="226"/>
        <item x="65"/>
        <item x="290"/>
        <item x="57"/>
        <item x="171"/>
        <item x="329"/>
        <item x="246"/>
        <item x="136"/>
        <item x="67"/>
        <item x="61"/>
        <item x="241"/>
        <item x="23"/>
        <item x="37"/>
        <item x="265"/>
        <item x="203"/>
        <item x="317"/>
        <item x="161"/>
        <item x="326"/>
        <item x="96"/>
        <item x="348"/>
        <item x="93"/>
        <item x="180"/>
        <item x="222"/>
        <item x="224"/>
        <item x="122"/>
        <item x="87"/>
        <item x="233"/>
        <item x="106"/>
        <item x="325"/>
        <item x="240"/>
        <item x="19"/>
        <item x="156"/>
        <item x="269"/>
        <item x="121"/>
        <item x="312"/>
        <item x="304"/>
        <item x="266"/>
        <item x="197"/>
        <item x="140"/>
        <item x="124"/>
        <item x="98"/>
        <item x="176"/>
        <item x="299"/>
        <item x="291"/>
        <item x="281"/>
        <item x="119"/>
        <item x="251"/>
        <item x="181"/>
        <item x="154"/>
        <item x="335"/>
        <item x="283"/>
        <item x="307"/>
        <item x="205"/>
        <item x="193"/>
        <item x="144"/>
        <item x="288"/>
        <item x="123"/>
        <item x="183"/>
        <item x="114"/>
        <item x="109"/>
        <item x="115"/>
        <item x="320"/>
        <item x="76"/>
        <item x="177"/>
        <item x="303"/>
        <item x="228"/>
        <item x="60"/>
        <item x="332"/>
        <item x="319"/>
        <item x="343"/>
        <item x="141"/>
        <item x="117"/>
        <item x="97"/>
        <item x="40"/>
        <item x="353"/>
        <item x="41"/>
        <item x="28"/>
        <item x="232"/>
        <item x="6"/>
        <item t="default"/>
      </items>
    </pivotField>
    <pivotField axis="axisRow" compact="0" showAll="0">
      <items count="30">
        <item sd="0" x="16"/>
        <item sd="0" x="4"/>
        <item sd="0" x="12"/>
        <item sd="0" x="1"/>
        <item sd="0" x="0"/>
        <item sd="0" x="5"/>
        <item sd="0" x="14"/>
        <item sd="0" x="11"/>
        <item sd="0" x="25"/>
        <item sd="0" x="9"/>
        <item sd="0" x="13"/>
        <item sd="0" x="7"/>
        <item sd="0" x="24"/>
        <item sd="0" x="22"/>
        <item sd="0" x="18"/>
        <item sd="0" x="27"/>
        <item sd="0" x="10"/>
        <item sd="0" x="3"/>
        <item sd="0" x="8"/>
        <item sd="0" x="23"/>
        <item sd="0" x="2"/>
        <item sd="0" x="21"/>
        <item sd="0" x="20"/>
        <item sd="0" x="6"/>
        <item sd="0" x="17"/>
        <item sd="0" x="19"/>
        <item sd="0" x="15"/>
        <item sd="0" x="26"/>
        <item sd="0" x="28"/>
        <item t="default"/>
      </items>
    </pivotField>
    <pivotField compact="0" showAll="0">
      <items count="19">
        <item x="7"/>
        <item x="1"/>
        <item x="4"/>
        <item x="8"/>
        <item x="3"/>
        <item x="14"/>
        <item x="5"/>
        <item x="16"/>
        <item x="13"/>
        <item x="9"/>
        <item x="6"/>
        <item x="10"/>
        <item x="15"/>
        <item x="11"/>
        <item x="0"/>
        <item x="17"/>
        <item x="2"/>
        <item x="12"/>
        <item t="default"/>
      </items>
    </pivotField>
    <pivotField compact="0" showAll="0">
      <items count="24">
        <item x="11"/>
        <item x="14"/>
        <item x="1"/>
        <item x="3"/>
        <item x="17"/>
        <item x="12"/>
        <item x="21"/>
        <item x="16"/>
        <item x="15"/>
        <item x="2"/>
        <item x="18"/>
        <item x="7"/>
        <item x="22"/>
        <item x="4"/>
        <item x="5"/>
        <item x="10"/>
        <item x="6"/>
        <item x="13"/>
        <item x="19"/>
        <item x="0"/>
        <item x="20"/>
        <item x="9"/>
        <item x="8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55">
        <item x="96"/>
        <item x="436"/>
        <item x="289"/>
        <item x="222"/>
        <item x="103"/>
        <item x="189"/>
        <item x="80"/>
        <item x="45"/>
        <item x="105"/>
        <item x="319"/>
        <item x="344"/>
        <item x="235"/>
        <item x="231"/>
        <item x="168"/>
        <item x="200"/>
        <item x="113"/>
        <item x="414"/>
        <item x="317"/>
        <item x="216"/>
        <item x="303"/>
        <item x="325"/>
        <item x="20"/>
        <item x="104"/>
        <item x="73"/>
        <item x="114"/>
        <item x="375"/>
        <item x="270"/>
        <item x="271"/>
        <item x="328"/>
        <item x="427"/>
        <item x="232"/>
        <item x="60"/>
        <item x="437"/>
        <item x="56"/>
        <item x="238"/>
        <item x="111"/>
        <item x="281"/>
        <item x="152"/>
        <item x="240"/>
        <item x="268"/>
        <item x="354"/>
        <item x="369"/>
        <item x="17"/>
        <item x="351"/>
        <item x="139"/>
        <item x="15"/>
        <item x="82"/>
        <item x="120"/>
        <item x="416"/>
        <item x="316"/>
        <item x="377"/>
        <item x="290"/>
        <item x="91"/>
        <item x="37"/>
        <item x="57"/>
        <item x="331"/>
        <item x="202"/>
        <item x="191"/>
        <item x="420"/>
        <item x="24"/>
        <item x="346"/>
        <item x="237"/>
        <item x="286"/>
        <item x="339"/>
        <item x="274"/>
        <item x="49"/>
        <item x="9"/>
        <item x="167"/>
        <item x="261"/>
        <item x="28"/>
        <item x="58"/>
        <item x="372"/>
        <item x="357"/>
        <item x="72"/>
        <item x="116"/>
        <item x="100"/>
        <item x="382"/>
        <item x="320"/>
        <item x="241"/>
        <item x="366"/>
        <item x="211"/>
        <item x="295"/>
        <item x="122"/>
        <item x="123"/>
        <item x="287"/>
        <item x="361"/>
        <item x="386"/>
        <item x="373"/>
        <item x="130"/>
        <item x="51"/>
        <item x="430"/>
        <item x="387"/>
        <item x="388"/>
        <item x="6"/>
        <item x="364"/>
        <item x="119"/>
        <item x="48"/>
        <item x="247"/>
        <item x="421"/>
        <item x="93"/>
        <item x="410"/>
        <item x="109"/>
        <item x="394"/>
        <item x="142"/>
        <item x="336"/>
        <item x="368"/>
        <item x="266"/>
        <item x="149"/>
        <item x="79"/>
        <item x="282"/>
        <item x="248"/>
        <item x="442"/>
        <item x="138"/>
        <item x="449"/>
        <item x="162"/>
        <item x="117"/>
        <item x="441"/>
        <item x="154"/>
        <item x="278"/>
        <item x="84"/>
        <item x="181"/>
        <item x="5"/>
        <item x="203"/>
        <item x="258"/>
        <item x="293"/>
        <item x="334"/>
        <item x="332"/>
        <item x="204"/>
        <item x="210"/>
        <item x="370"/>
        <item x="434"/>
        <item x="401"/>
        <item x="425"/>
        <item x="221"/>
        <item x="348"/>
        <item x="197"/>
        <item x="398"/>
        <item x="269"/>
        <item x="92"/>
        <item x="50"/>
        <item x="47"/>
        <item x="74"/>
        <item x="315"/>
        <item x="192"/>
        <item x="14"/>
        <item x="121"/>
        <item x="245"/>
        <item x="227"/>
        <item x="228"/>
        <item x="184"/>
        <item x="367"/>
        <item x="137"/>
        <item x="426"/>
        <item x="349"/>
        <item x="99"/>
        <item x="384"/>
        <item x="450"/>
        <item x="150"/>
        <item x="166"/>
        <item x="26"/>
        <item x="343"/>
        <item x="234"/>
        <item x="42"/>
        <item x="164"/>
        <item x="87"/>
        <item x="129"/>
        <item x="446"/>
        <item x="188"/>
        <item x="374"/>
        <item x="1"/>
        <item x="405"/>
        <item x="294"/>
        <item x="215"/>
        <item x="439"/>
        <item x="400"/>
        <item x="2"/>
        <item x="146"/>
        <item x="183"/>
        <item x="409"/>
        <item x="301"/>
        <item x="264"/>
        <item x="291"/>
        <item x="77"/>
        <item x="53"/>
        <item x="89"/>
        <item x="106"/>
        <item x="355"/>
        <item x="66"/>
        <item x="397"/>
        <item x="322"/>
        <item x="262"/>
        <item x="156"/>
        <item x="209"/>
        <item x="174"/>
        <item x="126"/>
        <item x="423"/>
        <item x="358"/>
        <item x="165"/>
        <item x="13"/>
        <item x="19"/>
        <item x="371"/>
        <item x="157"/>
        <item x="272"/>
        <item x="415"/>
        <item x="378"/>
        <item x="327"/>
        <item x="419"/>
        <item x="313"/>
        <item x="158"/>
        <item x="422"/>
        <item x="176"/>
        <item x="318"/>
        <item x="205"/>
        <item x="88"/>
        <item x="326"/>
        <item x="220"/>
        <item x="448"/>
        <item x="90"/>
        <item x="259"/>
        <item x="308"/>
        <item x="279"/>
        <item x="250"/>
        <item x="321"/>
        <item x="59"/>
        <item x="433"/>
        <item x="360"/>
        <item x="396"/>
        <item x="302"/>
        <item x="395"/>
        <item x="108"/>
        <item x="76"/>
        <item x="392"/>
        <item x="187"/>
        <item x="178"/>
        <item x="173"/>
        <item x="408"/>
        <item x="0"/>
        <item x="312"/>
        <item x="390"/>
        <item x="151"/>
        <item x="38"/>
        <item x="34"/>
        <item x="255"/>
        <item x="254"/>
        <item x="276"/>
        <item x="243"/>
        <item x="342"/>
        <item x="380"/>
        <item x="140"/>
        <item x="218"/>
        <item x="145"/>
        <item x="30"/>
        <item x="169"/>
        <item x="86"/>
        <item x="101"/>
        <item x="46"/>
        <item x="171"/>
        <item x="424"/>
        <item x="257"/>
        <item x="68"/>
        <item x="335"/>
        <item x="12"/>
        <item x="304"/>
        <item x="323"/>
        <item x="253"/>
        <item x="435"/>
        <item x="65"/>
        <item x="179"/>
        <item x="239"/>
        <item x="54"/>
        <item x="417"/>
        <item x="36"/>
        <item x="133"/>
        <item x="141"/>
        <item x="21"/>
        <item x="143"/>
        <item x="399"/>
        <item x="224"/>
        <item x="194"/>
        <item x="18"/>
        <item x="277"/>
        <item x="292"/>
        <item x="170"/>
        <item x="345"/>
        <item x="94"/>
        <item x="195"/>
        <item x="85"/>
        <item x="431"/>
        <item x="413"/>
        <item x="196"/>
        <item x="229"/>
        <item x="4"/>
        <item x="134"/>
        <item x="115"/>
        <item x="284"/>
        <item x="306"/>
        <item x="393"/>
        <item x="311"/>
        <item x="95"/>
        <item x="144"/>
        <item x="64"/>
        <item x="230"/>
        <item x="23"/>
        <item x="403"/>
        <item x="153"/>
        <item x="251"/>
        <item x="32"/>
        <item x="280"/>
        <item x="310"/>
        <item x="52"/>
        <item x="177"/>
        <item x="260"/>
        <item x="300"/>
        <item x="98"/>
        <item x="352"/>
        <item x="175"/>
        <item x="438"/>
        <item x="329"/>
        <item x="33"/>
        <item x="7"/>
        <item x="337"/>
        <item x="252"/>
        <item x="40"/>
        <item x="340"/>
        <item x="267"/>
        <item x="283"/>
        <item x="330"/>
        <item x="219"/>
        <item x="161"/>
        <item x="429"/>
        <item x="285"/>
        <item x="233"/>
        <item x="207"/>
        <item x="305"/>
        <item x="70"/>
        <item x="78"/>
        <item x="67"/>
        <item x="172"/>
        <item x="214"/>
        <item x="347"/>
        <item x="432"/>
        <item x="418"/>
        <item x="22"/>
        <item x="244"/>
        <item x="25"/>
        <item x="406"/>
        <item x="341"/>
        <item x="81"/>
        <item x="128"/>
        <item x="107"/>
        <item x="297"/>
        <item x="3"/>
        <item x="35"/>
        <item x="125"/>
        <item x="29"/>
        <item x="160"/>
        <item x="118"/>
        <item x="83"/>
        <item x="163"/>
        <item x="206"/>
        <item x="273"/>
        <item x="356"/>
        <item x="249"/>
        <item x="265"/>
        <item x="131"/>
        <item x="296"/>
        <item x="182"/>
        <item x="199"/>
        <item x="363"/>
        <item x="16"/>
        <item x="135"/>
        <item x="63"/>
        <item x="389"/>
        <item x="402"/>
        <item x="10"/>
        <item x="411"/>
        <item x="71"/>
        <item x="186"/>
        <item x="236"/>
        <item x="185"/>
        <item x="246"/>
        <item x="213"/>
        <item x="242"/>
        <item x="201"/>
        <item x="127"/>
        <item x="110"/>
        <item x="324"/>
        <item x="298"/>
        <item x="365"/>
        <item x="444"/>
        <item x="376"/>
        <item x="443"/>
        <item x="159"/>
        <item x="61"/>
        <item x="44"/>
        <item x="314"/>
        <item x="452"/>
        <item x="198"/>
        <item x="333"/>
        <item x="55"/>
        <item x="309"/>
        <item x="97"/>
        <item x="212"/>
        <item x="41"/>
        <item x="190"/>
        <item x="407"/>
        <item x="112"/>
        <item x="226"/>
        <item x="353"/>
        <item x="338"/>
        <item x="391"/>
        <item x="359"/>
        <item x="275"/>
        <item x="62"/>
        <item x="208"/>
        <item x="43"/>
        <item x="75"/>
        <item x="385"/>
        <item x="381"/>
        <item x="256"/>
        <item x="132"/>
        <item x="263"/>
        <item x="362"/>
        <item x="31"/>
        <item x="69"/>
        <item x="136"/>
        <item x="124"/>
        <item x="102"/>
        <item x="379"/>
        <item x="440"/>
        <item x="404"/>
        <item x="428"/>
        <item x="180"/>
        <item x="447"/>
        <item x="451"/>
        <item x="307"/>
        <item x="223"/>
        <item x="350"/>
        <item x="39"/>
        <item x="155"/>
        <item x="147"/>
        <item x="299"/>
        <item x="193"/>
        <item x="148"/>
        <item x="412"/>
        <item x="225"/>
        <item x="383"/>
        <item x="217"/>
        <item x="445"/>
        <item x="27"/>
        <item x="11"/>
        <item x="288"/>
        <item x="453"/>
        <item x="8"/>
        <item t="default"/>
      </items>
    </pivotField>
    <pivotField compact="0" showAll="0">
      <items count="313">
        <item x="269"/>
        <item x="295"/>
        <item x="86"/>
        <item x="43"/>
        <item x="252"/>
        <item x="34"/>
        <item x="45"/>
        <item x="72"/>
        <item x="271"/>
        <item x="202"/>
        <item x="184"/>
        <item x="293"/>
        <item x="159"/>
        <item x="112"/>
        <item x="296"/>
        <item x="75"/>
        <item x="40"/>
        <item x="238"/>
        <item x="153"/>
        <item x="220"/>
        <item x="193"/>
        <item x="38"/>
        <item x="222"/>
        <item x="79"/>
        <item x="52"/>
        <item x="0"/>
        <item x="208"/>
        <item x="77"/>
        <item x="294"/>
        <item x="35"/>
        <item x="155"/>
        <item x="243"/>
        <item x="125"/>
        <item x="14"/>
        <item x="111"/>
        <item x="76"/>
        <item x="308"/>
        <item x="11"/>
        <item x="172"/>
        <item x="240"/>
        <item x="300"/>
        <item x="137"/>
        <item x="206"/>
        <item x="270"/>
        <item x="245"/>
        <item x="224"/>
        <item x="144"/>
        <item x="221"/>
        <item x="310"/>
        <item x="216"/>
        <item x="133"/>
        <item x="209"/>
        <item x="194"/>
        <item x="185"/>
        <item x="165"/>
        <item x="255"/>
        <item x="203"/>
        <item x="264"/>
        <item x="248"/>
        <item x="306"/>
        <item x="121"/>
        <item x="158"/>
        <item x="146"/>
        <item x="188"/>
        <item x="124"/>
        <item x="211"/>
        <item x="101"/>
        <item x="287"/>
        <item x="169"/>
        <item x="260"/>
        <item x="167"/>
        <item x="261"/>
        <item x="53"/>
        <item x="275"/>
        <item x="13"/>
        <item x="105"/>
        <item x="282"/>
        <item x="219"/>
        <item x="228"/>
        <item x="192"/>
        <item x="62"/>
        <item x="5"/>
        <item x="21"/>
        <item x="128"/>
        <item x="232"/>
        <item x="297"/>
        <item x="230"/>
        <item x="259"/>
        <item x="197"/>
        <item x="131"/>
        <item x="196"/>
        <item x="303"/>
        <item x="157"/>
        <item x="249"/>
        <item x="9"/>
        <item x="130"/>
        <item x="234"/>
        <item x="213"/>
        <item x="42"/>
        <item x="33"/>
        <item x="152"/>
        <item x="174"/>
        <item x="117"/>
        <item x="122"/>
        <item x="190"/>
        <item x="22"/>
        <item x="41"/>
        <item x="307"/>
        <item x="298"/>
        <item x="4"/>
        <item x="301"/>
        <item x="2"/>
        <item x="49"/>
        <item x="149"/>
        <item x="205"/>
        <item x="25"/>
        <item x="138"/>
        <item x="104"/>
        <item x="242"/>
        <item x="78"/>
        <item x="168"/>
        <item x="154"/>
        <item x="288"/>
        <item x="91"/>
        <item x="16"/>
        <item x="179"/>
        <item x="177"/>
        <item x="114"/>
        <item x="129"/>
        <item x="100"/>
        <item x="254"/>
        <item x="191"/>
        <item x="59"/>
        <item x="274"/>
        <item x="1"/>
        <item x="67"/>
        <item x="183"/>
        <item x="7"/>
        <item x="47"/>
        <item x="140"/>
        <item x="176"/>
        <item x="15"/>
        <item x="225"/>
        <item x="103"/>
        <item x="143"/>
        <item x="198"/>
        <item x="136"/>
        <item x="113"/>
        <item x="171"/>
        <item x="272"/>
        <item x="132"/>
        <item x="164"/>
        <item x="304"/>
        <item x="257"/>
        <item x="51"/>
        <item x="283"/>
        <item x="210"/>
        <item x="226"/>
        <item x="89"/>
        <item x="85"/>
        <item x="189"/>
        <item x="81"/>
        <item x="199"/>
        <item x="56"/>
        <item x="187"/>
        <item x="57"/>
        <item x="278"/>
        <item x="127"/>
        <item x="290"/>
        <item x="256"/>
        <item x="17"/>
        <item x="84"/>
        <item x="64"/>
        <item x="170"/>
        <item x="28"/>
        <item x="233"/>
        <item x="58"/>
        <item x="108"/>
        <item x="109"/>
        <item x="237"/>
        <item x="151"/>
        <item x="3"/>
        <item x="69"/>
        <item x="74"/>
        <item x="18"/>
        <item x="95"/>
        <item x="97"/>
        <item x="195"/>
        <item x="30"/>
        <item x="268"/>
        <item x="29"/>
        <item x="262"/>
        <item x="253"/>
        <item x="126"/>
        <item x="246"/>
        <item x="280"/>
        <item x="61"/>
        <item x="178"/>
        <item x="32"/>
        <item x="65"/>
        <item x="285"/>
        <item x="279"/>
        <item x="161"/>
        <item x="173"/>
        <item x="250"/>
        <item x="284"/>
        <item x="166"/>
        <item x="229"/>
        <item x="239"/>
        <item x="291"/>
        <item x="286"/>
        <item x="218"/>
        <item x="12"/>
        <item x="8"/>
        <item x="263"/>
        <item x="281"/>
        <item x="99"/>
        <item x="266"/>
        <item x="292"/>
        <item x="212"/>
        <item x="160"/>
        <item x="215"/>
        <item x="214"/>
        <item x="175"/>
        <item x="182"/>
        <item x="204"/>
        <item x="147"/>
        <item x="63"/>
        <item x="46"/>
        <item x="236"/>
        <item x="258"/>
        <item x="265"/>
        <item x="277"/>
        <item x="36"/>
        <item x="24"/>
        <item x="289"/>
        <item x="55"/>
        <item x="120"/>
        <item x="305"/>
        <item x="116"/>
        <item x="93"/>
        <item x="87"/>
        <item x="60"/>
        <item x="227"/>
        <item x="186"/>
        <item x="162"/>
        <item x="66"/>
        <item x="68"/>
        <item x="123"/>
        <item x="299"/>
        <item x="231"/>
        <item x="82"/>
        <item x="54"/>
        <item x="90"/>
        <item x="98"/>
        <item x="80"/>
        <item x="267"/>
        <item x="88"/>
        <item x="20"/>
        <item x="200"/>
        <item x="94"/>
        <item x="141"/>
        <item x="244"/>
        <item x="23"/>
        <item x="10"/>
        <item x="302"/>
        <item x="96"/>
        <item x="148"/>
        <item x="27"/>
        <item x="150"/>
        <item x="115"/>
        <item x="311"/>
        <item x="83"/>
        <item x="134"/>
        <item x="273"/>
        <item x="142"/>
        <item x="71"/>
        <item x="110"/>
        <item x="102"/>
        <item x="247"/>
        <item x="44"/>
        <item x="39"/>
        <item x="50"/>
        <item x="73"/>
        <item x="106"/>
        <item x="70"/>
        <item x="48"/>
        <item x="241"/>
        <item x="135"/>
        <item x="309"/>
        <item x="19"/>
        <item x="31"/>
        <item x="118"/>
        <item x="145"/>
        <item x="107"/>
        <item x="207"/>
        <item x="92"/>
        <item x="163"/>
        <item x="26"/>
        <item x="181"/>
        <item x="119"/>
        <item x="201"/>
        <item x="180"/>
        <item x="156"/>
        <item x="235"/>
        <item x="223"/>
        <item x="217"/>
        <item x="37"/>
        <item x="251"/>
        <item x="276"/>
        <item x="139"/>
        <item x="6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0"/>
        <item x="1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</pivotFields>
  <rowFields count="2">
    <field x="7"/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 人为" fld="13" baseField="0" baseItem="0"/>
    <dataField name=" 物理" fld="14" baseField="0" baseItem="0"/>
    <dataField name=" 设备" fld="15" baseField="0" baseItem="0"/>
    <dataField name=" 机房" fld="16" baseField="0" baseItem="0"/>
    <dataField name=" 安装" fld="17" baseField="0" baseItem="0"/>
    <dataField name=" 其他" fld="18" baseField="0" baseItem="0"/>
    <dataField name=" 光衰" fld="19" baseField="0" baseItem="0"/>
    <dataField name=" 无标签" fld="20" baseField="0" baseItem="0"/>
    <dataField name=" 终止" fld="21" baseField="0" baseItem="0"/>
    <dataField name=" 运行中" fld="22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L31" firstHeaderRow="0" firstDataRow="1" firstDataCol="2"/>
  <pivotFields count="23">
    <pivotField compact="0" showAll="0">
      <items count="11">
        <item x="7"/>
        <item x="5"/>
        <item x="1"/>
        <item x="4"/>
        <item x="8"/>
        <item x="0"/>
        <item x="2"/>
        <item x="6"/>
        <item x="3"/>
        <item x="9"/>
        <item t="default"/>
      </items>
    </pivotField>
    <pivotField compact="0" showAll="0">
      <items count="8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t="default"/>
      </items>
    </pivotField>
    <pivotField axis="axisRow" compact="0" showAll="0">
      <items count="226">
        <item x="150"/>
        <item x="175"/>
        <item x="77"/>
        <item x="41"/>
        <item x="183"/>
        <item x="202"/>
        <item x="129"/>
        <item x="131"/>
        <item x="130"/>
        <item x="100"/>
        <item x="195"/>
        <item x="219"/>
        <item x="133"/>
        <item x="222"/>
        <item x="213"/>
        <item x="8"/>
        <item x="207"/>
        <item x="155"/>
        <item x="158"/>
        <item x="218"/>
        <item x="12"/>
        <item x="113"/>
        <item x="88"/>
        <item x="96"/>
        <item x="166"/>
        <item x="112"/>
        <item x="187"/>
        <item x="152"/>
        <item x="216"/>
        <item x="123"/>
        <item x="148"/>
        <item x="42"/>
        <item x="71"/>
        <item x="151"/>
        <item x="55"/>
        <item x="13"/>
        <item x="194"/>
        <item x="105"/>
        <item x="86"/>
        <item x="40"/>
        <item x="51"/>
        <item x="210"/>
        <item x="1"/>
        <item x="58"/>
        <item x="179"/>
        <item x="29"/>
        <item x="45"/>
        <item x="81"/>
        <item x="28"/>
        <item x="66"/>
        <item x="67"/>
        <item x="182"/>
        <item x="138"/>
        <item x="27"/>
        <item x="115"/>
        <item x="4"/>
        <item x="26"/>
        <item x="10"/>
        <item x="139"/>
        <item x="101"/>
        <item x="146"/>
        <item x="102"/>
        <item x="209"/>
        <item x="83"/>
        <item x="69"/>
        <item x="169"/>
        <item x="3"/>
        <item x="30"/>
        <item x="31"/>
        <item x="128"/>
        <item x="82"/>
        <item x="0"/>
        <item x="2"/>
        <item x="177"/>
        <item x="132"/>
        <item x="176"/>
        <item x="116"/>
        <item x="39"/>
        <item x="73"/>
        <item x="212"/>
        <item x="162"/>
        <item x="35"/>
        <item x="49"/>
        <item x="57"/>
        <item x="38"/>
        <item x="140"/>
        <item x="9"/>
        <item x="95"/>
        <item x="153"/>
        <item x="36"/>
        <item x="124"/>
        <item x="188"/>
        <item x="110"/>
        <item x="53"/>
        <item x="54"/>
        <item x="119"/>
        <item x="186"/>
        <item x="46"/>
        <item x="62"/>
        <item x="11"/>
        <item x="204"/>
        <item x="24"/>
        <item x="92"/>
        <item x="80"/>
        <item x="19"/>
        <item x="25"/>
        <item x="181"/>
        <item x="52"/>
        <item x="142"/>
        <item x="61"/>
        <item x="106"/>
        <item x="193"/>
        <item x="47"/>
        <item x="78"/>
        <item x="221"/>
        <item x="171"/>
        <item x="16"/>
        <item x="59"/>
        <item x="33"/>
        <item x="163"/>
        <item x="84"/>
        <item x="211"/>
        <item x="6"/>
        <item x="20"/>
        <item x="200"/>
        <item x="17"/>
        <item x="103"/>
        <item x="199"/>
        <item x="65"/>
        <item x="22"/>
        <item x="32"/>
        <item x="79"/>
        <item x="14"/>
        <item x="91"/>
        <item x="206"/>
        <item x="87"/>
        <item x="201"/>
        <item x="172"/>
        <item x="205"/>
        <item x="60"/>
        <item x="93"/>
        <item x="7"/>
        <item x="15"/>
        <item x="21"/>
        <item x="127"/>
        <item x="18"/>
        <item x="76"/>
        <item x="109"/>
        <item x="126"/>
        <item x="63"/>
        <item x="134"/>
        <item x="117"/>
        <item x="197"/>
        <item x="97"/>
        <item x="98"/>
        <item x="198"/>
        <item x="208"/>
        <item x="190"/>
        <item x="161"/>
        <item x="120"/>
        <item x="149"/>
        <item x="56"/>
        <item x="75"/>
        <item x="220"/>
        <item x="214"/>
        <item x="23"/>
        <item x="48"/>
        <item x="174"/>
        <item x="217"/>
        <item x="189"/>
        <item x="156"/>
        <item x="5"/>
        <item x="167"/>
        <item x="70"/>
        <item x="157"/>
        <item x="125"/>
        <item x="50"/>
        <item x="196"/>
        <item x="94"/>
        <item x="223"/>
        <item x="135"/>
        <item x="144"/>
        <item x="165"/>
        <item x="121"/>
        <item x="74"/>
        <item x="173"/>
        <item x="180"/>
        <item x="108"/>
        <item x="122"/>
        <item x="118"/>
        <item x="107"/>
        <item x="90"/>
        <item x="159"/>
        <item x="192"/>
        <item x="147"/>
        <item x="178"/>
        <item x="89"/>
        <item x="168"/>
        <item x="99"/>
        <item x="164"/>
        <item x="170"/>
        <item x="154"/>
        <item x="72"/>
        <item x="136"/>
        <item x="44"/>
        <item x="43"/>
        <item x="143"/>
        <item x="184"/>
        <item x="145"/>
        <item x="37"/>
        <item x="104"/>
        <item x="34"/>
        <item x="185"/>
        <item x="141"/>
        <item x="191"/>
        <item x="215"/>
        <item x="114"/>
        <item x="137"/>
        <item x="111"/>
        <item x="203"/>
        <item x="160"/>
        <item x="85"/>
        <item x="68"/>
        <item x="64"/>
        <item x="224"/>
        <item t="default"/>
      </items>
    </pivotField>
    <pivotField compact="0" showAll="0">
      <items count="695">
        <item x="208"/>
        <item x="169"/>
        <item x="92"/>
        <item x="412"/>
        <item x="308"/>
        <item x="59"/>
        <item x="305"/>
        <item x="285"/>
        <item x="135"/>
        <item x="691"/>
        <item x="649"/>
        <item x="315"/>
        <item x="486"/>
        <item x="666"/>
        <item x="534"/>
        <item x="214"/>
        <item x="181"/>
        <item x="90"/>
        <item x="156"/>
        <item x="201"/>
        <item x="493"/>
        <item x="658"/>
        <item x="337"/>
        <item x="159"/>
        <item x="188"/>
        <item x="327"/>
        <item x="585"/>
        <item x="104"/>
        <item x="127"/>
        <item x="291"/>
        <item x="86"/>
        <item x="680"/>
        <item x="299"/>
        <item x="320"/>
        <item x="233"/>
        <item x="87"/>
        <item x="356"/>
        <item x="433"/>
        <item x="635"/>
        <item x="24"/>
        <item x="93"/>
        <item x="150"/>
        <item x="563"/>
        <item x="476"/>
        <item x="488"/>
        <item x="19"/>
        <item x="122"/>
        <item x="318"/>
        <item x="238"/>
        <item x="367"/>
        <item x="199"/>
        <item x="589"/>
        <item x="460"/>
        <item x="420"/>
        <item x="292"/>
        <item x="8"/>
        <item x="328"/>
        <item x="176"/>
        <item x="331"/>
        <item x="414"/>
        <item x="566"/>
        <item x="302"/>
        <item x="347"/>
        <item x="70"/>
        <item x="661"/>
        <item x="271"/>
        <item x="353"/>
        <item x="399"/>
        <item x="652"/>
        <item x="301"/>
        <item x="340"/>
        <item x="366"/>
        <item x="417"/>
        <item x="216"/>
        <item x="223"/>
        <item x="568"/>
        <item x="463"/>
        <item x="290"/>
        <item x="657"/>
        <item x="577"/>
        <item x="186"/>
        <item x="242"/>
        <item x="45"/>
        <item x="557"/>
        <item x="183"/>
        <item x="672"/>
        <item x="632"/>
        <item x="246"/>
        <item x="294"/>
        <item x="653"/>
        <item x="365"/>
        <item x="437"/>
        <item x="146"/>
        <item x="461"/>
        <item x="495"/>
        <item x="43"/>
        <item x="600"/>
        <item x="207"/>
        <item x="232"/>
        <item x="266"/>
        <item x="262"/>
        <item x="98"/>
        <item x="343"/>
        <item x="256"/>
        <item x="451"/>
        <item x="26"/>
        <item x="501"/>
        <item x="309"/>
        <item x="235"/>
        <item x="487"/>
        <item x="132"/>
        <item x="109"/>
        <item x="686"/>
        <item x="52"/>
        <item x="148"/>
        <item x="167"/>
        <item x="21"/>
        <item x="74"/>
        <item x="288"/>
        <item x="392"/>
        <item x="540"/>
        <item x="596"/>
        <item x="244"/>
        <item x="419"/>
        <item x="12"/>
        <item x="354"/>
        <item x="75"/>
        <item x="605"/>
        <item x="128"/>
        <item x="381"/>
        <item x="679"/>
        <item x="56"/>
        <item x="464"/>
        <item x="361"/>
        <item x="6"/>
        <item x="120"/>
        <item x="116"/>
        <item x="236"/>
        <item x="375"/>
        <item x="15"/>
        <item x="430"/>
        <item x="675"/>
        <item x="673"/>
        <item x="646"/>
        <item x="689"/>
        <item x="339"/>
        <item x="373"/>
        <item x="482"/>
        <item x="114"/>
        <item x="312"/>
        <item x="172"/>
        <item x="25"/>
        <item x="692"/>
        <item x="38"/>
        <item x="248"/>
        <item x="300"/>
        <item x="406"/>
        <item x="49"/>
        <item x="595"/>
        <item x="401"/>
        <item x="97"/>
        <item x="170"/>
        <item x="255"/>
        <item x="168"/>
        <item x="444"/>
        <item x="264"/>
        <item x="321"/>
        <item x="385"/>
        <item x="551"/>
        <item x="569"/>
        <item x="189"/>
        <item x="472"/>
        <item x="558"/>
        <item x="470"/>
        <item x="519"/>
        <item x="410"/>
        <item x="333"/>
        <item x="323"/>
        <item x="322"/>
        <item x="108"/>
        <item x="368"/>
        <item x="162"/>
        <item x="46"/>
        <item x="307"/>
        <item x="384"/>
        <item x="225"/>
        <item x="427"/>
        <item x="636"/>
        <item x="656"/>
        <item x="452"/>
        <item x="687"/>
        <item x="134"/>
        <item x="239"/>
        <item x="272"/>
        <item x="489"/>
        <item x="439"/>
        <item x="206"/>
        <item x="428"/>
        <item x="521"/>
        <item x="545"/>
        <item x="388"/>
        <item x="531"/>
        <item x="403"/>
        <item x="112"/>
        <item x="628"/>
        <item x="647"/>
        <item x="377"/>
        <item x="123"/>
        <item x="690"/>
        <item x="96"/>
        <item x="608"/>
        <item x="669"/>
        <item x="593"/>
        <item x="567"/>
        <item x="282"/>
        <item x="685"/>
        <item x="441"/>
        <item x="473"/>
        <item x="99"/>
        <item x="465"/>
        <item x="178"/>
        <item x="627"/>
        <item x="677"/>
        <item x="363"/>
        <item x="110"/>
        <item x="580"/>
        <item x="416"/>
        <item x="227"/>
        <item x="76"/>
        <item x="251"/>
        <item x="374"/>
        <item x="298"/>
        <item x="212"/>
        <item x="648"/>
        <item x="602"/>
        <item x="84"/>
        <item x="317"/>
        <item x="515"/>
        <item x="281"/>
        <item x="241"/>
        <item x="612"/>
        <item x="130"/>
        <item x="274"/>
        <item x="37"/>
        <item x="380"/>
        <item x="165"/>
        <item x="522"/>
        <item x="555"/>
        <item x="549"/>
        <item x="565"/>
        <item x="357"/>
        <item x="622"/>
        <item x="614"/>
        <item x="610"/>
        <item x="34"/>
        <item x="160"/>
        <item x="18"/>
        <item x="185"/>
        <item x="418"/>
        <item x="481"/>
        <item x="499"/>
        <item x="387"/>
        <item x="303"/>
        <item x="60"/>
        <item x="249"/>
        <item x="683"/>
        <item x="349"/>
        <item x="286"/>
        <item x="117"/>
        <item x="341"/>
        <item x="94"/>
        <item x="352"/>
        <item x="217"/>
        <item x="383"/>
        <item x="203"/>
        <item x="475"/>
        <item x="153"/>
        <item x="431"/>
        <item x="674"/>
        <item x="528"/>
        <item x="435"/>
        <item x="455"/>
        <item x="267"/>
        <item x="617"/>
        <item x="306"/>
        <item x="245"/>
        <item x="202"/>
        <item x="61"/>
        <item x="371"/>
        <item x="16"/>
        <item x="316"/>
        <item x="240"/>
        <item x="423"/>
        <item x="279"/>
        <item x="638"/>
        <item x="275"/>
        <item x="22"/>
        <item x="513"/>
        <item x="639"/>
        <item x="100"/>
        <item x="454"/>
        <item x="485"/>
        <item x="310"/>
        <item x="166"/>
        <item x="219"/>
        <item x="276"/>
        <item x="50"/>
        <item x="562"/>
        <item x="543"/>
        <item x="296"/>
        <item x="234"/>
        <item x="102"/>
        <item x="390"/>
        <item x="283"/>
        <item x="573"/>
        <item x="484"/>
        <item x="459"/>
        <item x="397"/>
        <item x="440"/>
        <item x="58"/>
        <item x="468"/>
        <item x="616"/>
        <item x="609"/>
        <item x="671"/>
        <item x="532"/>
        <item x="637"/>
        <item x="539"/>
        <item x="613"/>
        <item x="544"/>
        <item x="615"/>
        <item x="364"/>
        <item x="453"/>
        <item x="378"/>
        <item x="578"/>
        <item x="536"/>
        <item x="523"/>
        <item x="576"/>
        <item x="4"/>
        <item x="505"/>
        <item x="448"/>
        <item x="678"/>
        <item x="351"/>
        <item x="542"/>
        <item x="1"/>
        <item x="642"/>
        <item x="332"/>
        <item x="502"/>
        <item x="572"/>
        <item x="376"/>
        <item x="40"/>
        <item x="503"/>
        <item x="676"/>
        <item x="348"/>
        <item x="152"/>
        <item x="369"/>
        <item x="7"/>
        <item x="11"/>
        <item x="663"/>
        <item x="142"/>
        <item x="533"/>
        <item x="462"/>
        <item x="335"/>
        <item x="336"/>
        <item x="131"/>
        <item x="284"/>
        <item x="177"/>
        <item x="372"/>
        <item x="68"/>
        <item x="395"/>
        <item x="601"/>
        <item x="469"/>
        <item x="571"/>
        <item x="194"/>
        <item x="88"/>
        <item x="329"/>
        <item x="140"/>
        <item x="226"/>
        <item x="408"/>
        <item x="456"/>
        <item x="138"/>
        <item x="250"/>
        <item x="198"/>
        <item x="30"/>
        <item x="80"/>
        <item x="467"/>
        <item x="85"/>
        <item x="247"/>
        <item x="579"/>
        <item x="560"/>
        <item x="530"/>
        <item x="386"/>
        <item x="425"/>
        <item x="483"/>
        <item x="171"/>
        <item x="0"/>
        <item x="137"/>
        <item x="269"/>
        <item x="32"/>
        <item x="220"/>
        <item x="497"/>
        <item x="556"/>
        <item x="77"/>
        <item x="379"/>
        <item x="82"/>
        <item x="389"/>
        <item x="362"/>
        <item x="133"/>
        <item x="63"/>
        <item x="224"/>
        <item x="151"/>
        <item x="537"/>
        <item x="35"/>
        <item x="222"/>
        <item x="55"/>
        <item x="394"/>
        <item x="466"/>
        <item x="446"/>
        <item x="541"/>
        <item x="277"/>
        <item x="644"/>
        <item x="504"/>
        <item x="334"/>
        <item x="553"/>
        <item x="145"/>
        <item x="144"/>
        <item x="586"/>
        <item x="23"/>
        <item x="498"/>
        <item x="391"/>
        <item x="230"/>
        <item x="158"/>
        <item x="326"/>
        <item x="211"/>
        <item x="409"/>
        <item x="474"/>
        <item x="581"/>
        <item x="447"/>
        <item x="258"/>
        <item x="434"/>
        <item x="53"/>
        <item x="91"/>
        <item x="195"/>
        <item x="436"/>
        <item x="47"/>
        <item x="257"/>
        <item x="511"/>
        <item x="681"/>
        <item x="507"/>
        <item x="559"/>
        <item x="297"/>
        <item x="209"/>
        <item x="382"/>
        <item x="630"/>
        <item x="535"/>
        <item x="268"/>
        <item x="154"/>
        <item x="590"/>
        <item x="190"/>
        <item x="65"/>
        <item x="304"/>
        <item x="604"/>
        <item x="547"/>
        <item x="228"/>
        <item x="191"/>
        <item x="457"/>
        <item x="107"/>
        <item x="525"/>
        <item x="67"/>
        <item x="546"/>
        <item x="471"/>
        <item x="517"/>
        <item x="213"/>
        <item x="73"/>
        <item x="78"/>
        <item x="44"/>
        <item x="124"/>
        <item x="259"/>
        <item x="603"/>
        <item x="516"/>
        <item x="95"/>
        <item x="179"/>
        <item x="129"/>
        <item x="254"/>
        <item x="670"/>
        <item x="136"/>
        <item x="205"/>
        <item x="163"/>
        <item x="229"/>
        <item x="126"/>
        <item x="115"/>
        <item x="405"/>
        <item x="278"/>
        <item x="688"/>
        <item x="273"/>
        <item x="147"/>
        <item x="641"/>
        <item x="643"/>
        <item x="204"/>
        <item x="413"/>
        <item x="490"/>
        <item x="450"/>
        <item x="105"/>
        <item x="424"/>
        <item x="5"/>
        <item x="480"/>
        <item x="180"/>
        <item x="512"/>
        <item x="187"/>
        <item x="682"/>
        <item x="599"/>
        <item x="611"/>
        <item x="71"/>
        <item x="561"/>
        <item x="287"/>
        <item x="449"/>
        <item x="101"/>
        <item x="438"/>
        <item x="14"/>
        <item x="550"/>
        <item x="200"/>
        <item x="432"/>
        <item x="393"/>
        <item x="121"/>
        <item x="411"/>
        <item x="42"/>
        <item x="598"/>
        <item x="640"/>
        <item x="396"/>
        <item x="527"/>
        <item x="155"/>
        <item x="54"/>
        <item x="660"/>
        <item x="125"/>
        <item x="10"/>
        <item x="175"/>
        <item x="538"/>
        <item x="668"/>
        <item x="36"/>
        <item x="51"/>
        <item x="344"/>
        <item x="261"/>
        <item x="442"/>
        <item x="72"/>
        <item x="62"/>
        <item x="17"/>
        <item x="64"/>
        <item x="506"/>
        <item x="330"/>
        <item x="149"/>
        <item x="319"/>
        <item x="215"/>
        <item x="400"/>
        <item x="662"/>
        <item x="57"/>
        <item x="570"/>
        <item x="210"/>
        <item x="66"/>
        <item x="429"/>
        <item x="280"/>
        <item x="41"/>
        <item x="350"/>
        <item x="494"/>
        <item x="631"/>
        <item x="633"/>
        <item x="564"/>
        <item x="27"/>
        <item x="111"/>
        <item x="667"/>
        <item x="402"/>
        <item x="496"/>
        <item x="629"/>
        <item x="398"/>
        <item x="33"/>
        <item x="103"/>
        <item x="161"/>
        <item x="510"/>
        <item x="492"/>
        <item x="360"/>
        <item x="196"/>
        <item x="684"/>
        <item x="477"/>
        <item x="583"/>
        <item x="597"/>
        <item x="265"/>
        <item x="524"/>
        <item x="594"/>
        <item x="626"/>
        <item x="346"/>
        <item x="324"/>
        <item x="253"/>
        <item x="520"/>
        <item x="445"/>
        <item x="69"/>
        <item x="192"/>
        <item x="2"/>
        <item x="314"/>
        <item x="83"/>
        <item x="197"/>
        <item x="358"/>
        <item x="508"/>
        <item x="592"/>
        <item x="526"/>
        <item x="591"/>
        <item x="620"/>
        <item x="655"/>
        <item x="345"/>
        <item x="243"/>
        <item x="575"/>
        <item x="426"/>
        <item x="48"/>
        <item x="529"/>
        <item x="325"/>
        <item x="173"/>
        <item x="182"/>
        <item x="359"/>
        <item x="118"/>
        <item x="552"/>
        <item x="28"/>
        <item x="218"/>
        <item x="3"/>
        <item x="606"/>
        <item x="404"/>
        <item x="119"/>
        <item x="584"/>
        <item x="106"/>
        <item x="174"/>
        <item x="139"/>
        <item x="79"/>
        <item x="252"/>
        <item x="113"/>
        <item x="237"/>
        <item x="157"/>
        <item x="651"/>
        <item x="295"/>
        <item x="355"/>
        <item x="289"/>
        <item x="270"/>
        <item x="518"/>
        <item x="342"/>
        <item x="554"/>
        <item x="231"/>
        <item x="621"/>
        <item x="618"/>
        <item x="619"/>
        <item x="143"/>
        <item x="650"/>
        <item x="29"/>
        <item x="500"/>
        <item x="659"/>
        <item x="443"/>
        <item x="338"/>
        <item x="607"/>
        <item x="293"/>
        <item x="509"/>
        <item x="654"/>
        <item x="370"/>
        <item x="13"/>
        <item x="260"/>
        <item x="193"/>
        <item x="625"/>
        <item x="221"/>
        <item x="89"/>
        <item x="31"/>
        <item x="582"/>
        <item x="263"/>
        <item x="664"/>
        <item x="645"/>
        <item x="141"/>
        <item x="184"/>
        <item x="458"/>
        <item x="514"/>
        <item x="39"/>
        <item x="311"/>
        <item x="9"/>
        <item x="634"/>
        <item x="313"/>
        <item x="587"/>
        <item x="415"/>
        <item x="574"/>
        <item x="422"/>
        <item x="479"/>
        <item x="623"/>
        <item x="665"/>
        <item x="548"/>
        <item x="421"/>
        <item x="407"/>
        <item x="164"/>
        <item x="478"/>
        <item x="588"/>
        <item x="624"/>
        <item x="20"/>
        <item x="81"/>
        <item x="491"/>
        <item x="693"/>
        <item t="default"/>
      </items>
    </pivotField>
    <pivotField compact="0" showAll="0">
      <items count="7">
        <item x="3"/>
        <item x="4"/>
        <item x="2"/>
        <item x="1"/>
        <item x="0"/>
        <item x="5"/>
        <item t="default"/>
      </items>
    </pivotField>
    <pivotField compact="0" showAll="0">
      <items count="11">
        <item x="2"/>
        <item x="8"/>
        <item x="1"/>
        <item x="0"/>
        <item x="6"/>
        <item x="3"/>
        <item x="5"/>
        <item x="7"/>
        <item x="4"/>
        <item x="9"/>
        <item t="default"/>
      </items>
    </pivotField>
    <pivotField compact="0" showAll="0">
      <items count="368">
        <item x="40"/>
        <item x="328"/>
        <item x="33"/>
        <item x="330"/>
        <item x="288"/>
        <item x="109"/>
        <item x="218"/>
        <item x="235"/>
        <item x="138"/>
        <item x="101"/>
        <item x="227"/>
        <item x="305"/>
        <item x="342"/>
        <item x="178"/>
        <item x="357"/>
        <item x="153"/>
        <item x="220"/>
        <item x="118"/>
        <item x="9"/>
        <item x="334"/>
        <item x="203"/>
        <item x="2"/>
        <item x="279"/>
        <item x="168"/>
        <item x="176"/>
        <item x="341"/>
        <item x="165"/>
        <item x="38"/>
        <item x="262"/>
        <item x="351"/>
        <item x="145"/>
        <item x="10"/>
        <item x="112"/>
        <item x="287"/>
        <item x="294"/>
        <item x="352"/>
        <item x="213"/>
        <item x="361"/>
        <item x="247"/>
        <item x="246"/>
        <item x="345"/>
        <item x="125"/>
        <item x="248"/>
        <item x="177"/>
        <item x="167"/>
        <item x="152"/>
        <item x="57"/>
        <item x="259"/>
        <item x="333"/>
        <item x="30"/>
        <item x="134"/>
        <item x="320"/>
        <item x="104"/>
        <item x="64"/>
        <item x="343"/>
        <item x="87"/>
        <item x="321"/>
        <item x="251"/>
        <item x="336"/>
        <item x="301"/>
        <item x="63"/>
        <item x="239"/>
        <item x="208"/>
        <item x="75"/>
        <item x="282"/>
        <item x="221"/>
        <item x="16"/>
        <item x="17"/>
        <item x="15"/>
        <item x="26"/>
        <item x="12"/>
        <item x="14"/>
        <item x="25"/>
        <item x="13"/>
        <item x="27"/>
        <item x="28"/>
        <item x="20"/>
        <item x="210"/>
        <item x="293"/>
        <item x="252"/>
        <item x="216"/>
        <item x="311"/>
        <item x="315"/>
        <item x="122"/>
        <item x="56"/>
        <item x="37"/>
        <item x="283"/>
        <item x="129"/>
        <item x="347"/>
        <item x="281"/>
        <item x="42"/>
        <item x="150"/>
        <item x="356"/>
        <item x="148"/>
        <item x="306"/>
        <item x="32"/>
        <item x="326"/>
        <item x="164"/>
        <item x="250"/>
        <item x="169"/>
        <item x="175"/>
        <item x="307"/>
        <item x="233"/>
        <item x="155"/>
        <item x="78"/>
        <item x="174"/>
        <item x="344"/>
        <item x="197"/>
        <item x="297"/>
        <item x="206"/>
        <item x="308"/>
        <item x="151"/>
        <item x="52"/>
        <item x="82"/>
        <item x="201"/>
        <item x="331"/>
        <item x="360"/>
        <item x="163"/>
        <item x="11"/>
        <item x="123"/>
        <item x="161"/>
        <item x="267"/>
        <item x="22"/>
        <item x="116"/>
        <item x="302"/>
        <item x="319"/>
        <item x="260"/>
        <item x="136"/>
        <item x="194"/>
        <item x="310"/>
        <item x="157"/>
        <item x="244"/>
        <item x="91"/>
        <item x="47"/>
        <item x="325"/>
        <item x="243"/>
        <item x="266"/>
        <item x="181"/>
        <item x="303"/>
        <item x="340"/>
        <item x="139"/>
        <item x="265"/>
        <item x="200"/>
        <item x="31"/>
        <item x="195"/>
        <item x="79"/>
        <item x="70"/>
        <item x="69"/>
        <item x="223"/>
        <item x="229"/>
        <item x="142"/>
        <item x="117"/>
        <item x="44"/>
        <item x="43"/>
        <item x="48"/>
        <item x="113"/>
        <item x="172"/>
        <item x="215"/>
        <item x="19"/>
        <item x="100"/>
        <item x="128"/>
        <item x="3"/>
        <item x="189"/>
        <item x="207"/>
        <item x="35"/>
        <item x="8"/>
        <item x="254"/>
        <item x="158"/>
        <item x="300"/>
        <item x="46"/>
        <item x="160"/>
        <item x="284"/>
        <item x="268"/>
        <item x="304"/>
        <item x="39"/>
        <item x="66"/>
        <item x="171"/>
        <item x="105"/>
        <item x="335"/>
        <item x="61"/>
        <item x="365"/>
        <item x="191"/>
        <item x="364"/>
        <item x="256"/>
        <item x="261"/>
        <item x="263"/>
        <item x="232"/>
        <item x="296"/>
        <item x="74"/>
        <item x="363"/>
        <item x="291"/>
        <item x="185"/>
        <item x="274"/>
        <item x="231"/>
        <item x="115"/>
        <item x="312"/>
        <item x="24"/>
        <item x="272"/>
        <item x="192"/>
        <item x="133"/>
        <item x="202"/>
        <item x="110"/>
        <item x="196"/>
        <item x="93"/>
        <item x="187"/>
        <item x="359"/>
        <item x="225"/>
        <item x="68"/>
        <item x="180"/>
        <item x="205"/>
        <item x="217"/>
        <item x="212"/>
        <item x="50"/>
        <item x="49"/>
        <item x="289"/>
        <item x="6"/>
        <item x="358"/>
        <item x="124"/>
        <item x="141"/>
        <item x="140"/>
        <item x="337"/>
        <item x="204"/>
        <item x="58"/>
        <item x="5"/>
        <item x="209"/>
        <item x="332"/>
        <item x="162"/>
        <item x="84"/>
        <item x="94"/>
        <item x="290"/>
        <item x="154"/>
        <item x="170"/>
        <item x="323"/>
        <item x="264"/>
        <item x="188"/>
        <item x="53"/>
        <item x="299"/>
        <item x="127"/>
        <item x="36"/>
        <item x="354"/>
        <item x="108"/>
        <item x="219"/>
        <item x="126"/>
        <item x="214"/>
        <item x="285"/>
        <item x="80"/>
        <item x="350"/>
        <item x="316"/>
        <item x="349"/>
        <item x="29"/>
        <item x="77"/>
        <item x="62"/>
        <item x="102"/>
        <item x="353"/>
        <item x="41"/>
        <item x="0"/>
        <item x="186"/>
        <item x="90"/>
        <item x="89"/>
        <item x="230"/>
        <item x="130"/>
        <item x="184"/>
        <item x="83"/>
        <item x="236"/>
        <item x="144"/>
        <item x="271"/>
        <item x="97"/>
        <item x="257"/>
        <item x="76"/>
        <item x="242"/>
        <item x="86"/>
        <item x="131"/>
        <item x="120"/>
        <item x="228"/>
        <item x="255"/>
        <item x="234"/>
        <item x="135"/>
        <item x="88"/>
        <item x="114"/>
        <item x="241"/>
        <item x="226"/>
        <item x="121"/>
        <item x="23"/>
        <item x="193"/>
        <item x="67"/>
        <item x="313"/>
        <item x="190"/>
        <item x="92"/>
        <item x="324"/>
        <item x="270"/>
        <item x="348"/>
        <item x="103"/>
        <item x="222"/>
        <item x="81"/>
        <item x="346"/>
        <item x="156"/>
        <item x="147"/>
        <item x="317"/>
        <item x="60"/>
        <item x="34"/>
        <item x="95"/>
        <item x="276"/>
        <item x="273"/>
        <item x="149"/>
        <item x="166"/>
        <item x="366"/>
        <item x="99"/>
        <item x="211"/>
        <item x="85"/>
        <item x="107"/>
        <item x="199"/>
        <item x="362"/>
        <item x="59"/>
        <item x="54"/>
        <item x="327"/>
        <item x="275"/>
        <item x="314"/>
        <item x="237"/>
        <item x="146"/>
        <item x="355"/>
        <item x="7"/>
        <item x="21"/>
        <item x="269"/>
        <item x="224"/>
        <item x="278"/>
        <item x="18"/>
        <item x="245"/>
        <item x="318"/>
        <item x="98"/>
        <item x="51"/>
        <item x="137"/>
        <item x="238"/>
        <item x="339"/>
        <item x="249"/>
        <item x="298"/>
        <item x="322"/>
        <item x="183"/>
        <item x="4"/>
        <item x="72"/>
        <item x="71"/>
        <item x="292"/>
        <item x="65"/>
        <item x="173"/>
        <item x="132"/>
        <item x="182"/>
        <item x="159"/>
        <item x="253"/>
        <item x="179"/>
        <item x="329"/>
        <item x="277"/>
        <item x="143"/>
        <item x="280"/>
        <item x="258"/>
        <item x="286"/>
        <item x="240"/>
        <item x="55"/>
        <item x="309"/>
        <item x="106"/>
        <item x="111"/>
        <item x="96"/>
        <item x="338"/>
        <item x="73"/>
        <item x="198"/>
        <item x="45"/>
        <item x="295"/>
        <item x="119"/>
        <item x="1"/>
        <item t="default"/>
      </items>
    </pivotField>
    <pivotField axis="axisRow" compact="0" showAll="0">
      <items count="29">
        <item sd="0" x="9"/>
        <item sd="0" x="1"/>
        <item sd="0" x="22"/>
        <item sd="0" x="2"/>
        <item sd="0" x="0"/>
        <item sd="0" x="5"/>
        <item sd="0" x="21"/>
        <item sd="0" x="26"/>
        <item sd="0" x="8"/>
        <item sd="0" x="14"/>
        <item sd="0" x="24"/>
        <item sd="0" x="17"/>
        <item sd="0" x="20"/>
        <item sd="0" x="7"/>
        <item sd="0" x="6"/>
        <item sd="0" x="25"/>
        <item sd="0" x="23"/>
        <item sd="0" x="18"/>
        <item sd="0" x="10"/>
        <item sd="0" x="11"/>
        <item sd="0" x="16"/>
        <item sd="0" x="3"/>
        <item sd="0" x="4"/>
        <item sd="0" x="15"/>
        <item sd="0" x="12"/>
        <item sd="0" x="13"/>
        <item sd="0" x="19"/>
        <item sd="0" x="27"/>
        <item t="default"/>
      </items>
    </pivotField>
    <pivotField compact="0" showAll="0">
      <items count="17">
        <item x="4"/>
        <item x="6"/>
        <item x="2"/>
        <item x="11"/>
        <item x="3"/>
        <item x="1"/>
        <item x="8"/>
        <item x="10"/>
        <item x="5"/>
        <item x="9"/>
        <item x="13"/>
        <item x="0"/>
        <item x="7"/>
        <item x="14"/>
        <item x="12"/>
        <item x="15"/>
        <item t="default"/>
      </items>
    </pivotField>
    <pivotField compact="0" showAll="0">
      <items count="26">
        <item x="7"/>
        <item x="13"/>
        <item x="2"/>
        <item x="14"/>
        <item x="17"/>
        <item x="24"/>
        <item x="20"/>
        <item x="22"/>
        <item x="8"/>
        <item x="19"/>
        <item x="3"/>
        <item x="16"/>
        <item x="21"/>
        <item x="11"/>
        <item x="12"/>
        <item x="1"/>
        <item x="5"/>
        <item x="23"/>
        <item x="4"/>
        <item x="15"/>
        <item x="10"/>
        <item x="0"/>
        <item x="9"/>
        <item x="18"/>
        <item x="6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41">
        <item x="121"/>
        <item x="309"/>
        <item x="408"/>
        <item x="154"/>
        <item x="324"/>
        <item x="81"/>
        <item x="325"/>
        <item x="211"/>
        <item x="379"/>
        <item x="254"/>
        <item x="166"/>
        <item x="350"/>
        <item x="388"/>
        <item x="125"/>
        <item x="2"/>
        <item x="207"/>
        <item x="108"/>
        <item x="9"/>
        <item x="8"/>
        <item x="292"/>
        <item x="168"/>
        <item x="194"/>
        <item x="321"/>
        <item x="182"/>
        <item x="322"/>
        <item x="393"/>
        <item x="283"/>
        <item x="313"/>
        <item x="124"/>
        <item x="273"/>
        <item x="330"/>
        <item x="123"/>
        <item x="226"/>
        <item x="28"/>
        <item x="100"/>
        <item x="305"/>
        <item x="184"/>
        <item x="84"/>
        <item x="219"/>
        <item x="248"/>
        <item x="59"/>
        <item x="354"/>
        <item x="340"/>
        <item x="363"/>
        <item x="266"/>
        <item x="378"/>
        <item x="195"/>
        <item x="209"/>
        <item x="349"/>
        <item x="0"/>
        <item x="119"/>
        <item x="62"/>
        <item x="212"/>
        <item x="37"/>
        <item x="327"/>
        <item x="380"/>
        <item x="187"/>
        <item x="120"/>
        <item x="421"/>
        <item x="56"/>
        <item x="225"/>
        <item x="431"/>
        <item x="79"/>
        <item x="390"/>
        <item x="416"/>
        <item x="295"/>
        <item x="384"/>
        <item x="317"/>
        <item x="109"/>
        <item x="44"/>
        <item x="101"/>
        <item x="319"/>
        <item x="398"/>
        <item x="131"/>
        <item x="329"/>
        <item x="34"/>
        <item x="409"/>
        <item x="347"/>
        <item x="392"/>
        <item x="138"/>
        <item x="234"/>
        <item x="417"/>
        <item x="18"/>
        <item x="433"/>
        <item x="300"/>
        <item x="333"/>
        <item x="96"/>
        <item x="353"/>
        <item x="407"/>
        <item x="331"/>
        <item x="415"/>
        <item x="173"/>
        <item x="63"/>
        <item x="241"/>
        <item x="26"/>
        <item x="375"/>
        <item x="52"/>
        <item x="29"/>
        <item x="87"/>
        <item x="24"/>
        <item x="269"/>
        <item x="130"/>
        <item x="343"/>
        <item x="143"/>
        <item x="144"/>
        <item x="326"/>
        <item x="308"/>
        <item x="155"/>
        <item x="238"/>
        <item x="202"/>
        <item x="190"/>
        <item x="410"/>
        <item x="389"/>
        <item x="290"/>
        <item x="25"/>
        <item x="386"/>
        <item x="366"/>
        <item x="53"/>
        <item x="171"/>
        <item x="213"/>
        <item x="174"/>
        <item x="126"/>
        <item x="242"/>
        <item x="54"/>
        <item x="132"/>
        <item x="114"/>
        <item x="60"/>
        <item x="208"/>
        <item x="178"/>
        <item x="197"/>
        <item x="437"/>
        <item x="435"/>
        <item x="279"/>
        <item x="419"/>
        <item x="12"/>
        <item x="48"/>
        <item x="436"/>
        <item x="236"/>
        <item x="412"/>
        <item x="129"/>
        <item x="367"/>
        <item x="30"/>
        <item x="439"/>
        <item x="423"/>
        <item x="214"/>
        <item x="426"/>
        <item x="274"/>
        <item x="312"/>
        <item x="193"/>
        <item x="245"/>
        <item x="141"/>
        <item x="21"/>
        <item x="105"/>
        <item x="86"/>
        <item x="64"/>
        <item x="80"/>
        <item x="432"/>
        <item x="163"/>
        <item x="304"/>
        <item x="150"/>
        <item x="232"/>
        <item x="278"/>
        <item x="438"/>
        <item x="161"/>
        <item x="328"/>
        <item x="400"/>
        <item x="369"/>
        <item x="251"/>
        <item x="23"/>
        <item x="102"/>
        <item x="140"/>
        <item x="40"/>
        <item x="139"/>
        <item x="76"/>
        <item x="374"/>
        <item x="377"/>
        <item x="113"/>
        <item x="310"/>
        <item x="39"/>
        <item x="233"/>
        <item x="403"/>
        <item x="148"/>
        <item x="301"/>
        <item x="10"/>
        <item x="339"/>
        <item x="191"/>
        <item x="136"/>
        <item x="215"/>
        <item x="285"/>
        <item x="302"/>
        <item x="77"/>
        <item x="15"/>
        <item x="201"/>
        <item x="240"/>
        <item x="265"/>
        <item x="346"/>
        <item x="237"/>
        <item x="47"/>
        <item x="396"/>
        <item x="294"/>
        <item x="429"/>
        <item x="16"/>
        <item x="247"/>
        <item x="358"/>
        <item x="92"/>
        <item x="38"/>
        <item x="296"/>
        <item x="336"/>
        <item x="65"/>
        <item x="257"/>
        <item x="217"/>
        <item x="391"/>
        <item x="70"/>
        <item x="272"/>
        <item x="45"/>
        <item x="135"/>
        <item x="244"/>
        <item x="177"/>
        <item x="404"/>
        <item x="411"/>
        <item x="188"/>
        <item x="303"/>
        <item x="43"/>
        <item x="133"/>
        <item x="151"/>
        <item x="110"/>
        <item x="394"/>
        <item x="164"/>
        <item x="7"/>
        <item x="250"/>
        <item x="85"/>
        <item x="230"/>
        <item x="318"/>
        <item x="89"/>
        <item x="75"/>
        <item x="270"/>
        <item x="83"/>
        <item x="402"/>
        <item x="33"/>
        <item x="153"/>
        <item x="147"/>
        <item x="90"/>
        <item x="338"/>
        <item x="365"/>
        <item x="355"/>
        <item x="127"/>
        <item x="167"/>
        <item x="14"/>
        <item x="196"/>
        <item x="239"/>
        <item x="406"/>
        <item x="179"/>
        <item x="99"/>
        <item x="157"/>
        <item x="376"/>
        <item x="199"/>
        <item x="160"/>
        <item x="276"/>
        <item x="107"/>
        <item x="315"/>
        <item x="227"/>
        <item x="35"/>
        <item x="192"/>
        <item x="344"/>
        <item x="128"/>
        <item x="397"/>
        <item x="256"/>
        <item x="332"/>
        <item x="434"/>
        <item x="335"/>
        <item x="345"/>
        <item x="334"/>
        <item x="223"/>
        <item x="323"/>
        <item x="19"/>
        <item x="49"/>
        <item x="5"/>
        <item x="425"/>
        <item x="58"/>
        <item x="218"/>
        <item x="198"/>
        <item x="55"/>
        <item x="259"/>
        <item x="134"/>
        <item x="235"/>
        <item x="263"/>
        <item x="427"/>
        <item x="145"/>
        <item x="111"/>
        <item x="175"/>
        <item x="22"/>
        <item x="189"/>
        <item x="73"/>
        <item x="31"/>
        <item x="98"/>
        <item x="261"/>
        <item x="282"/>
        <item x="222"/>
        <item x="41"/>
        <item x="172"/>
        <item x="169"/>
        <item x="206"/>
        <item x="180"/>
        <item x="210"/>
        <item x="280"/>
        <item x="399"/>
        <item x="422"/>
        <item x="352"/>
        <item x="414"/>
        <item x="387"/>
        <item x="281"/>
        <item x="284"/>
        <item x="299"/>
        <item x="381"/>
        <item x="370"/>
        <item x="221"/>
        <item x="186"/>
        <item x="291"/>
        <item x="371"/>
        <item x="395"/>
        <item x="368"/>
        <item x="252"/>
        <item x="220"/>
        <item x="104"/>
        <item x="66"/>
        <item x="267"/>
        <item x="264"/>
        <item x="253"/>
        <item x="231"/>
        <item x="258"/>
        <item x="97"/>
        <item x="165"/>
        <item x="106"/>
        <item x="430"/>
        <item x="428"/>
        <item x="200"/>
        <item x="249"/>
        <item x="277"/>
        <item x="293"/>
        <item x="27"/>
        <item x="271"/>
        <item x="420"/>
        <item x="275"/>
        <item x="373"/>
        <item x="142"/>
        <item x="68"/>
        <item x="311"/>
        <item x="122"/>
        <item x="69"/>
        <item x="246"/>
        <item x="314"/>
        <item x="228"/>
        <item x="316"/>
        <item x="306"/>
        <item x="170"/>
        <item x="91"/>
        <item x="243"/>
        <item x="57"/>
        <item x="204"/>
        <item x="424"/>
        <item x="383"/>
        <item x="71"/>
        <item x="1"/>
        <item x="11"/>
        <item x="348"/>
        <item x="4"/>
        <item x="67"/>
        <item x="341"/>
        <item x="418"/>
        <item x="205"/>
        <item x="94"/>
        <item x="51"/>
        <item x="46"/>
        <item x="413"/>
        <item x="372"/>
        <item x="255"/>
        <item x="307"/>
        <item x="382"/>
        <item x="176"/>
        <item x="361"/>
        <item x="61"/>
        <item x="289"/>
        <item x="50"/>
        <item x="42"/>
        <item x="95"/>
        <item x="146"/>
        <item x="156"/>
        <item x="162"/>
        <item x="359"/>
        <item x="72"/>
        <item x="32"/>
        <item x="159"/>
        <item x="13"/>
        <item x="362"/>
        <item x="364"/>
        <item x="17"/>
        <item x="6"/>
        <item x="360"/>
        <item x="115"/>
        <item x="203"/>
        <item x="118"/>
        <item x="82"/>
        <item x="356"/>
        <item x="401"/>
        <item x="117"/>
        <item x="405"/>
        <item x="262"/>
        <item x="181"/>
        <item x="351"/>
        <item x="385"/>
        <item x="158"/>
        <item x="116"/>
        <item x="78"/>
        <item x="183"/>
        <item x="137"/>
        <item x="357"/>
        <item x="93"/>
        <item x="224"/>
        <item x="36"/>
        <item x="20"/>
        <item x="103"/>
        <item x="298"/>
        <item x="297"/>
        <item x="185"/>
        <item x="149"/>
        <item x="337"/>
        <item x="342"/>
        <item x="320"/>
        <item x="74"/>
        <item x="268"/>
        <item x="112"/>
        <item x="152"/>
        <item x="216"/>
        <item x="286"/>
        <item x="287"/>
        <item x="229"/>
        <item x="260"/>
        <item x="288"/>
        <item x="88"/>
        <item x="3"/>
        <item t="default"/>
      </items>
    </pivotField>
    <pivotField compact="0" showAll="0">
      <items count="320">
        <item x="259"/>
        <item x="49"/>
        <item x="13"/>
        <item x="309"/>
        <item x="104"/>
        <item x="5"/>
        <item x="100"/>
        <item x="26"/>
        <item x="47"/>
        <item x="243"/>
        <item x="260"/>
        <item x="148"/>
        <item x="164"/>
        <item x="267"/>
        <item x="237"/>
        <item x="279"/>
        <item x="303"/>
        <item x="313"/>
        <item x="120"/>
        <item x="6"/>
        <item x="272"/>
        <item x="147"/>
        <item x="215"/>
        <item x="119"/>
        <item x="304"/>
        <item x="116"/>
        <item x="247"/>
        <item x="197"/>
        <item x="245"/>
        <item x="172"/>
        <item x="39"/>
        <item x="261"/>
        <item x="71"/>
        <item x="295"/>
        <item x="300"/>
        <item x="227"/>
        <item x="115"/>
        <item x="209"/>
        <item x="131"/>
        <item x="252"/>
        <item x="264"/>
        <item x="48"/>
        <item x="179"/>
        <item x="133"/>
        <item x="121"/>
        <item x="306"/>
        <item x="145"/>
        <item x="257"/>
        <item x="82"/>
        <item x="99"/>
        <item x="208"/>
        <item x="171"/>
        <item x="0"/>
        <item x="218"/>
        <item x="134"/>
        <item x="231"/>
        <item x="269"/>
        <item x="210"/>
        <item x="199"/>
        <item x="92"/>
        <item x="18"/>
        <item x="22"/>
        <item x="232"/>
        <item x="107"/>
        <item x="155"/>
        <item x="85"/>
        <item x="109"/>
        <item x="143"/>
        <item x="102"/>
        <item x="277"/>
        <item x="262"/>
        <item x="46"/>
        <item x="124"/>
        <item x="315"/>
        <item x="263"/>
        <item x="125"/>
        <item x="126"/>
        <item x="288"/>
        <item x="220"/>
        <item x="157"/>
        <item x="191"/>
        <item x="298"/>
        <item x="65"/>
        <item x="204"/>
        <item x="250"/>
        <item x="194"/>
        <item x="226"/>
        <item x="57"/>
        <item x="203"/>
        <item x="187"/>
        <item x="225"/>
        <item x="219"/>
        <item x="59"/>
        <item x="76"/>
        <item x="283"/>
        <item x="211"/>
        <item x="63"/>
        <item x="142"/>
        <item x="274"/>
        <item x="51"/>
        <item x="242"/>
        <item x="17"/>
        <item x="314"/>
        <item x="270"/>
        <item x="216"/>
        <item x="68"/>
        <item x="94"/>
        <item x="185"/>
        <item x="206"/>
        <item x="50"/>
        <item x="35"/>
        <item x="78"/>
        <item x="174"/>
        <item x="186"/>
        <item x="160"/>
        <item x="177"/>
        <item x="234"/>
        <item x="73"/>
        <item x="101"/>
        <item x="52"/>
        <item x="183"/>
        <item x="154"/>
        <item x="193"/>
        <item x="70"/>
        <item x="207"/>
        <item x="176"/>
        <item x="212"/>
        <item x="139"/>
        <item x="136"/>
        <item x="200"/>
        <item x="201"/>
        <item x="55"/>
        <item x="165"/>
        <item x="105"/>
        <item x="287"/>
        <item x="42"/>
        <item x="310"/>
        <item x="89"/>
        <item x="253"/>
        <item x="268"/>
        <item x="198"/>
        <item x="34"/>
        <item x="156"/>
        <item x="280"/>
        <item x="152"/>
        <item x="58"/>
        <item x="9"/>
        <item x="248"/>
        <item x="239"/>
        <item x="122"/>
        <item x="181"/>
        <item x="61"/>
        <item x="299"/>
        <item x="213"/>
        <item x="285"/>
        <item x="173"/>
        <item x="19"/>
        <item x="297"/>
        <item x="175"/>
        <item x="202"/>
        <item x="188"/>
        <item x="111"/>
        <item x="166"/>
        <item x="223"/>
        <item x="317"/>
        <item x="41"/>
        <item x="169"/>
        <item x="284"/>
        <item x="150"/>
        <item x="24"/>
        <item x="37"/>
        <item x="4"/>
        <item x="293"/>
        <item x="54"/>
        <item x="141"/>
        <item x="108"/>
        <item x="91"/>
        <item x="44"/>
        <item x="307"/>
        <item x="162"/>
        <item x="168"/>
        <item x="311"/>
        <item x="158"/>
        <item x="113"/>
        <item x="265"/>
        <item x="273"/>
        <item x="233"/>
        <item x="271"/>
        <item x="74"/>
        <item x="240"/>
        <item x="83"/>
        <item x="238"/>
        <item x="236"/>
        <item x="23"/>
        <item x="244"/>
        <item x="161"/>
        <item x="38"/>
        <item x="66"/>
        <item x="33"/>
        <item x="214"/>
        <item x="45"/>
        <item x="180"/>
        <item x="69"/>
        <item x="117"/>
        <item x="251"/>
        <item x="312"/>
        <item x="129"/>
        <item x="110"/>
        <item x="67"/>
        <item x="316"/>
        <item x="258"/>
        <item x="84"/>
        <item x="246"/>
        <item x="205"/>
        <item x="3"/>
        <item x="16"/>
        <item x="149"/>
        <item x="291"/>
        <item x="282"/>
        <item x="290"/>
        <item x="266"/>
        <item x="10"/>
        <item x="275"/>
        <item x="294"/>
        <item x="2"/>
        <item x="278"/>
        <item x="12"/>
        <item x="21"/>
        <item x="86"/>
        <item x="80"/>
        <item x="178"/>
        <item x="127"/>
        <item x="53"/>
        <item x="235"/>
        <item x="135"/>
        <item x="192"/>
        <item x="98"/>
        <item x="15"/>
        <item x="196"/>
        <item x="77"/>
        <item x="151"/>
        <item x="72"/>
        <item x="301"/>
        <item x="118"/>
        <item x="60"/>
        <item x="79"/>
        <item x="31"/>
        <item x="217"/>
        <item x="88"/>
        <item x="289"/>
        <item x="153"/>
        <item x="130"/>
        <item x="222"/>
        <item x="170"/>
        <item x="20"/>
        <item x="97"/>
        <item x="87"/>
        <item x="221"/>
        <item x="241"/>
        <item x="75"/>
        <item x="230"/>
        <item x="159"/>
        <item x="81"/>
        <item x="146"/>
        <item x="56"/>
        <item x="8"/>
        <item x="112"/>
        <item x="103"/>
        <item x="128"/>
        <item x="138"/>
        <item x="144"/>
        <item x="189"/>
        <item x="184"/>
        <item x="106"/>
        <item x="30"/>
        <item x="229"/>
        <item x="308"/>
        <item x="254"/>
        <item x="11"/>
        <item x="255"/>
        <item x="62"/>
        <item x="40"/>
        <item x="296"/>
        <item x="90"/>
        <item x="25"/>
        <item x="302"/>
        <item x="132"/>
        <item x="286"/>
        <item x="14"/>
        <item x="137"/>
        <item x="27"/>
        <item x="7"/>
        <item x="256"/>
        <item x="29"/>
        <item x="36"/>
        <item x="292"/>
        <item x="28"/>
        <item x="32"/>
        <item x="140"/>
        <item x="123"/>
        <item x="114"/>
        <item x="190"/>
        <item x="281"/>
        <item x="224"/>
        <item x="228"/>
        <item x="96"/>
        <item x="64"/>
        <item x="276"/>
        <item x="182"/>
        <item x="43"/>
        <item x="305"/>
        <item x="163"/>
        <item x="318"/>
        <item x="167"/>
        <item x="93"/>
        <item x="249"/>
        <item x="195"/>
        <item x="95"/>
        <item x="1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0"/>
        <item x="1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">
        <item x="1"/>
        <item x="0"/>
        <item t="default"/>
      </items>
    </pivotField>
  </pivotFields>
  <rowFields count="2">
    <field x="7"/>
    <field x="2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 人为" fld="13" baseField="0" baseItem="0"/>
    <dataField name=" 物理" fld="14" baseField="0" baseItem="0"/>
    <dataField name=" 设备" fld="15" baseField="0" baseItem="0"/>
    <dataField name=" 机房" fld="16" baseField="0" baseItem="0"/>
    <dataField name=" 安装" fld="17" baseField="0" baseItem="0"/>
    <dataField name=" 其他" fld="18" baseField="0" baseItem="0"/>
    <dataField name=" 光衰" fld="19" baseField="0" baseItem="0"/>
    <dataField name=" 无标签" fld="20" baseField="0" baseItem="0"/>
    <dataField name=" 终止" fld="21" baseField="0" baseItem="0"/>
    <dataField name=" 运行中" fld="22" baseField="0" baseItem="0"/>
  </dataFields>
  <formats count="2"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表2" displayName="表2" ref="A:W" totalsRowShown="0">
  <autoFilter xmlns:etc="http://www.wps.cn/officeDocument/2017/etCustomData" ref="A1:W1048576" etc:filterBottomFollowUsedRange="0"/>
  <tableColumns count="23">
    <tableColumn id="1" name="成员" dataDxfId="4"/>
    <tableColumn id="2" name="派单时间" dataDxfId="5"/>
    <tableColumn id="3" name="关联项目" dataDxfId="6"/>
    <tableColumn id="4" name="维修点位" dataDxfId="7"/>
    <tableColumn id="5" name="故障等级" dataDxfId="8"/>
    <tableColumn id="6" name="故障类型" dataDxfId="9"/>
    <tableColumn id="7" name="备注信息" dataDxfId="10"/>
    <tableColumn id="8" name="城市" dataDxfId="11"/>
    <tableColumn id="9" name="接单人" dataDxfId="12"/>
    <tableColumn id="10" name="维修人" dataDxfId="13"/>
    <tableColumn id="11" name="实例状态" dataDxfId="14"/>
    <tableColumn id="12" name="实际故障描述" dataDxfId="15"/>
    <tableColumn id="13" name="维修处理方案" dataDxfId="16"/>
    <tableColumn id="14" name="人为" dataDxfId="17"/>
    <tableColumn id="15" name="物理" dataDxfId="18"/>
    <tableColumn id="16" name="设备" dataDxfId="19"/>
    <tableColumn id="17" name="机房" dataDxfId="20"/>
    <tableColumn id="18" name="安装" dataDxfId="21"/>
    <tableColumn id="19" name="其他" dataDxfId="22"/>
    <tableColumn id="20" name="光衰" dataDxfId="23"/>
    <tableColumn id="21" name="无标签" dataDxfId="24"/>
    <tableColumn id="22" name="终止" dataDxfId="25"/>
    <tableColumn id="23" name="运行中" dataDxfId="26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45"/>
  <sheetViews>
    <sheetView topLeftCell="B1" workbookViewId="0">
      <selection activeCell="L16" sqref="L16"/>
    </sheetView>
  </sheetViews>
  <sheetFormatPr defaultColWidth="9" defaultRowHeight="17" customHeight="1"/>
  <cols>
    <col min="1" max="1" width="9" hidden="1" customWidth="1"/>
    <col min="2" max="2" width="13" customWidth="1"/>
    <col min="3" max="3" width="12.5454545454545" customWidth="1"/>
    <col min="5" max="5" width="9" hidden="1" customWidth="1"/>
    <col min="6" max="6" width="16.1818181818182" customWidth="1"/>
    <col min="7" max="7" width="12.7272727272727" customWidth="1"/>
    <col min="9" max="9" width="9" hidden="1" customWidth="1"/>
    <col min="12" max="12" width="26.4545454545455" customWidth="1"/>
    <col min="13" max="13" width="22.0909090909091" customWidth="1"/>
    <col min="14" max="23" width="9" style="3"/>
  </cols>
  <sheetData>
    <row r="1" customHeight="1" spans="1:23">
      <c r="A1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4" t="s">
        <v>22</v>
      </c>
    </row>
    <row r="2" customHeight="1" spans="1:23">
      <c r="A2" t="s">
        <v>23</v>
      </c>
      <c r="B2" s="7" t="s">
        <v>24</v>
      </c>
      <c r="C2" s="8" t="s">
        <v>25</v>
      </c>
      <c r="D2" s="8" t="s">
        <v>26</v>
      </c>
      <c r="E2" s="8" t="s">
        <v>27</v>
      </c>
      <c r="F2" s="8" t="s">
        <v>28</v>
      </c>
      <c r="G2" s="8" t="s">
        <v>29</v>
      </c>
      <c r="H2" s="8" t="s">
        <v>30</v>
      </c>
      <c r="I2" s="8" t="s">
        <v>31</v>
      </c>
      <c r="J2" s="8" t="s">
        <v>31</v>
      </c>
      <c r="K2" s="8" t="s">
        <v>32</v>
      </c>
      <c r="L2" s="8" t="s">
        <v>33</v>
      </c>
      <c r="M2" s="8" t="s">
        <v>34</v>
      </c>
      <c r="N2" s="12"/>
      <c r="O2" s="12"/>
      <c r="P2" s="12"/>
      <c r="Q2" s="12"/>
      <c r="R2" s="12"/>
      <c r="S2" s="12">
        <v>1</v>
      </c>
      <c r="T2" s="12"/>
      <c r="U2" s="12"/>
      <c r="V2" s="8"/>
      <c r="W2" s="8"/>
    </row>
    <row r="3" customHeight="1" spans="1:23">
      <c r="A3" t="s">
        <v>23</v>
      </c>
      <c r="B3" s="9" t="s">
        <v>35</v>
      </c>
      <c r="C3" s="10" t="s">
        <v>36</v>
      </c>
      <c r="D3" s="10" t="s">
        <v>37</v>
      </c>
      <c r="E3" s="10" t="s">
        <v>27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41</v>
      </c>
      <c r="K3" s="10" t="s">
        <v>32</v>
      </c>
      <c r="L3" s="10" t="s">
        <v>42</v>
      </c>
      <c r="M3" s="10" t="s">
        <v>43</v>
      </c>
      <c r="N3" s="13"/>
      <c r="O3" s="13"/>
      <c r="P3" s="13"/>
      <c r="Q3" s="13"/>
      <c r="R3" s="13"/>
      <c r="S3" s="13">
        <v>1</v>
      </c>
      <c r="T3" s="13"/>
      <c r="U3" s="13"/>
      <c r="V3" s="10"/>
      <c r="W3" s="10"/>
    </row>
    <row r="4" customHeight="1" spans="1:23">
      <c r="A4" t="s">
        <v>23</v>
      </c>
      <c r="B4" s="7" t="s">
        <v>44</v>
      </c>
      <c r="C4" s="8" t="s">
        <v>45</v>
      </c>
      <c r="D4" s="8" t="s">
        <v>46</v>
      </c>
      <c r="E4" s="8" t="s">
        <v>27</v>
      </c>
      <c r="F4" s="8" t="s">
        <v>38</v>
      </c>
      <c r="G4" s="8" t="s">
        <v>47</v>
      </c>
      <c r="H4" s="8" t="s">
        <v>48</v>
      </c>
      <c r="I4" s="8" t="s">
        <v>49</v>
      </c>
      <c r="J4" s="8" t="s">
        <v>50</v>
      </c>
      <c r="K4" s="8" t="s">
        <v>32</v>
      </c>
      <c r="L4" s="8" t="s">
        <v>51</v>
      </c>
      <c r="M4" s="8" t="s">
        <v>52</v>
      </c>
      <c r="N4" s="12"/>
      <c r="O4" s="12">
        <v>1</v>
      </c>
      <c r="P4" s="12"/>
      <c r="Q4" s="12"/>
      <c r="R4" s="12"/>
      <c r="S4" s="12"/>
      <c r="T4" s="12"/>
      <c r="U4" s="12"/>
      <c r="V4" s="8"/>
      <c r="W4" s="8"/>
    </row>
    <row r="5" customHeight="1" spans="1:23">
      <c r="A5" t="s">
        <v>23</v>
      </c>
      <c r="B5" s="9" t="s">
        <v>53</v>
      </c>
      <c r="C5" s="10" t="s">
        <v>54</v>
      </c>
      <c r="D5" s="10" t="s">
        <v>55</v>
      </c>
      <c r="E5" s="10" t="s">
        <v>27</v>
      </c>
      <c r="F5" s="10" t="s">
        <v>38</v>
      </c>
      <c r="G5" s="10" t="s">
        <v>39</v>
      </c>
      <c r="H5" s="10" t="s">
        <v>48</v>
      </c>
      <c r="I5" s="10" t="s">
        <v>56</v>
      </c>
      <c r="J5" s="10" t="s">
        <v>50</v>
      </c>
      <c r="K5" s="10" t="s">
        <v>32</v>
      </c>
      <c r="L5" s="10" t="s">
        <v>57</v>
      </c>
      <c r="M5" s="10" t="s">
        <v>58</v>
      </c>
      <c r="N5" s="13"/>
      <c r="O5" s="13"/>
      <c r="P5" s="13"/>
      <c r="Q5" s="13"/>
      <c r="R5" s="13">
        <v>1</v>
      </c>
      <c r="S5" s="13"/>
      <c r="T5" s="13"/>
      <c r="U5" s="13"/>
      <c r="V5" s="10"/>
      <c r="W5" s="10"/>
    </row>
    <row r="6" customHeight="1" spans="1:23">
      <c r="A6" t="s">
        <v>23</v>
      </c>
      <c r="B6" s="7" t="s">
        <v>59</v>
      </c>
      <c r="C6" s="8" t="s">
        <v>60</v>
      </c>
      <c r="D6" s="8" t="s">
        <v>61</v>
      </c>
      <c r="E6" s="8" t="s">
        <v>27</v>
      </c>
      <c r="F6" s="8" t="s">
        <v>38</v>
      </c>
      <c r="G6" s="8" t="s">
        <v>39</v>
      </c>
      <c r="H6" s="8" t="s">
        <v>48</v>
      </c>
      <c r="I6" s="8" t="s">
        <v>56</v>
      </c>
      <c r="J6" s="8" t="s">
        <v>50</v>
      </c>
      <c r="K6" s="8" t="s">
        <v>32</v>
      </c>
      <c r="L6" s="8" t="s">
        <v>62</v>
      </c>
      <c r="M6" s="8" t="s">
        <v>63</v>
      </c>
      <c r="N6" s="12"/>
      <c r="O6" s="12">
        <v>1</v>
      </c>
      <c r="P6" s="12"/>
      <c r="Q6" s="12"/>
      <c r="R6" s="12"/>
      <c r="S6" s="12"/>
      <c r="T6" s="12"/>
      <c r="U6" s="12"/>
      <c r="V6" s="8"/>
      <c r="W6" s="8"/>
    </row>
    <row r="7" customHeight="1" spans="1:23">
      <c r="A7" t="s">
        <v>23</v>
      </c>
      <c r="B7" s="9" t="s">
        <v>64</v>
      </c>
      <c r="C7" s="10" t="s">
        <v>65</v>
      </c>
      <c r="D7" s="10" t="s">
        <v>66</v>
      </c>
      <c r="E7" s="10" t="s">
        <v>27</v>
      </c>
      <c r="F7" s="10" t="s">
        <v>67</v>
      </c>
      <c r="G7" s="10" t="s">
        <v>68</v>
      </c>
      <c r="H7" s="10" t="s">
        <v>69</v>
      </c>
      <c r="I7" s="10" t="s">
        <v>70</v>
      </c>
      <c r="J7" s="10" t="s">
        <v>70</v>
      </c>
      <c r="K7" s="10" t="s">
        <v>32</v>
      </c>
      <c r="L7" s="10" t="s">
        <v>71</v>
      </c>
      <c r="M7" s="10" t="s">
        <v>72</v>
      </c>
      <c r="N7" s="13"/>
      <c r="O7" s="13"/>
      <c r="P7" s="13">
        <v>1</v>
      </c>
      <c r="Q7" s="13"/>
      <c r="R7" s="13"/>
      <c r="S7" s="13"/>
      <c r="T7" s="13"/>
      <c r="U7" s="13"/>
      <c r="V7" s="10"/>
      <c r="W7" s="10"/>
    </row>
    <row r="8" customHeight="1" spans="1:23">
      <c r="A8" t="s">
        <v>23</v>
      </c>
      <c r="B8" s="7" t="s">
        <v>73</v>
      </c>
      <c r="C8" s="8" t="s">
        <v>74</v>
      </c>
      <c r="D8" s="8" t="s">
        <v>75</v>
      </c>
      <c r="E8" s="8" t="s">
        <v>27</v>
      </c>
      <c r="F8" s="8" t="s">
        <v>28</v>
      </c>
      <c r="G8" s="8" t="s">
        <v>76</v>
      </c>
      <c r="H8" s="8" t="s">
        <v>77</v>
      </c>
      <c r="I8" s="8" t="s">
        <v>78</v>
      </c>
      <c r="J8" s="8" t="s">
        <v>79</v>
      </c>
      <c r="K8" s="8" t="s">
        <v>32</v>
      </c>
      <c r="L8" s="8" t="s">
        <v>80</v>
      </c>
      <c r="M8" s="8"/>
      <c r="N8" s="12"/>
      <c r="O8" s="12"/>
      <c r="P8" s="12">
        <v>1</v>
      </c>
      <c r="Q8" s="12"/>
      <c r="R8" s="12"/>
      <c r="S8" s="12"/>
      <c r="T8" s="12"/>
      <c r="U8" s="12"/>
      <c r="V8" s="8"/>
      <c r="W8" s="8"/>
    </row>
    <row r="9" customHeight="1" spans="1:23">
      <c r="A9" t="s">
        <v>23</v>
      </c>
      <c r="B9" s="9" t="s">
        <v>81</v>
      </c>
      <c r="C9" s="10" t="s">
        <v>82</v>
      </c>
      <c r="D9" s="10" t="s">
        <v>83</v>
      </c>
      <c r="E9" s="10" t="s">
        <v>27</v>
      </c>
      <c r="F9" s="10" t="s">
        <v>84</v>
      </c>
      <c r="G9" s="10" t="s">
        <v>85</v>
      </c>
      <c r="H9" s="10" t="s">
        <v>77</v>
      </c>
      <c r="I9" s="10" t="s">
        <v>78</v>
      </c>
      <c r="J9" s="10" t="s">
        <v>79</v>
      </c>
      <c r="K9" s="10" t="s">
        <v>32</v>
      </c>
      <c r="L9" s="10" t="s">
        <v>86</v>
      </c>
      <c r="M9" s="10" t="s">
        <v>87</v>
      </c>
      <c r="N9" s="13"/>
      <c r="O9" s="13"/>
      <c r="P9" s="13"/>
      <c r="Q9" s="13"/>
      <c r="R9" s="13"/>
      <c r="S9" s="13">
        <v>1</v>
      </c>
      <c r="T9" s="13"/>
      <c r="U9" s="13"/>
      <c r="V9" s="10"/>
      <c r="W9" s="10"/>
    </row>
    <row r="10" customHeight="1" spans="1:23">
      <c r="A10" t="s">
        <v>88</v>
      </c>
      <c r="B10" s="7" t="s">
        <v>89</v>
      </c>
      <c r="C10" s="8" t="s">
        <v>90</v>
      </c>
      <c r="D10" s="8" t="s">
        <v>91</v>
      </c>
      <c r="E10" s="8" t="s">
        <v>27</v>
      </c>
      <c r="F10" s="8" t="s">
        <v>28</v>
      </c>
      <c r="G10" s="8"/>
      <c r="H10" s="8" t="s">
        <v>77</v>
      </c>
      <c r="I10" s="8" t="s">
        <v>78</v>
      </c>
      <c r="J10" s="8" t="s">
        <v>79</v>
      </c>
      <c r="K10" s="8" t="s">
        <v>92</v>
      </c>
      <c r="L10" s="8"/>
      <c r="M10" s="8"/>
      <c r="N10" s="12"/>
      <c r="O10" s="12"/>
      <c r="P10" s="12"/>
      <c r="Q10" s="12"/>
      <c r="R10" s="12"/>
      <c r="S10" s="12"/>
      <c r="T10" s="12"/>
      <c r="U10" s="12"/>
      <c r="V10" s="12">
        <v>1</v>
      </c>
      <c r="W10" s="12"/>
    </row>
    <row r="11" customHeight="1" spans="1:23">
      <c r="A11" t="s">
        <v>23</v>
      </c>
      <c r="B11" s="9" t="s">
        <v>93</v>
      </c>
      <c r="C11" s="10" t="s">
        <v>94</v>
      </c>
      <c r="D11" s="10" t="s">
        <v>95</v>
      </c>
      <c r="E11" s="10" t="s">
        <v>27</v>
      </c>
      <c r="F11" s="10" t="s">
        <v>96</v>
      </c>
      <c r="G11" s="10" t="s">
        <v>97</v>
      </c>
      <c r="H11" s="10" t="s">
        <v>30</v>
      </c>
      <c r="I11" s="10" t="s">
        <v>31</v>
      </c>
      <c r="J11" s="10" t="s">
        <v>31</v>
      </c>
      <c r="K11" s="10" t="s">
        <v>32</v>
      </c>
      <c r="L11" s="10" t="s">
        <v>98</v>
      </c>
      <c r="M11" s="10" t="s">
        <v>99</v>
      </c>
      <c r="N11" s="13"/>
      <c r="O11" s="13">
        <v>1</v>
      </c>
      <c r="P11" s="13"/>
      <c r="Q11" s="13"/>
      <c r="R11" s="13"/>
      <c r="S11" s="13"/>
      <c r="T11" s="13"/>
      <c r="U11" s="13"/>
      <c r="V11" s="10"/>
      <c r="W11" s="10"/>
    </row>
    <row r="12" customHeight="1" spans="1:23">
      <c r="A12" t="s">
        <v>23</v>
      </c>
      <c r="B12" s="7" t="s">
        <v>100</v>
      </c>
      <c r="C12" s="8" t="s">
        <v>101</v>
      </c>
      <c r="D12" s="8" t="s">
        <v>102</v>
      </c>
      <c r="E12" s="8" t="s">
        <v>27</v>
      </c>
      <c r="F12" s="8" t="s">
        <v>28</v>
      </c>
      <c r="G12" s="8" t="s">
        <v>68</v>
      </c>
      <c r="H12" s="8" t="s">
        <v>30</v>
      </c>
      <c r="I12" s="8" t="s">
        <v>31</v>
      </c>
      <c r="J12" s="8" t="s">
        <v>31</v>
      </c>
      <c r="K12" s="8" t="s">
        <v>32</v>
      </c>
      <c r="L12" s="8" t="s">
        <v>103</v>
      </c>
      <c r="M12" s="8" t="s">
        <v>104</v>
      </c>
      <c r="N12" s="12"/>
      <c r="O12" s="12"/>
      <c r="P12" s="12"/>
      <c r="Q12" s="12"/>
      <c r="R12" s="12"/>
      <c r="S12" s="12">
        <v>1</v>
      </c>
      <c r="T12" s="12"/>
      <c r="U12" s="12"/>
      <c r="V12" s="8"/>
      <c r="W12" s="8"/>
    </row>
    <row r="13" customHeight="1" spans="1:23">
      <c r="A13" t="s">
        <v>23</v>
      </c>
      <c r="B13" s="9" t="s">
        <v>105</v>
      </c>
      <c r="C13" s="10" t="s">
        <v>45</v>
      </c>
      <c r="D13" s="10" t="s">
        <v>106</v>
      </c>
      <c r="E13" s="10" t="s">
        <v>27</v>
      </c>
      <c r="F13" s="10" t="s">
        <v>67</v>
      </c>
      <c r="G13" s="10" t="s">
        <v>107</v>
      </c>
      <c r="H13" s="10" t="s">
        <v>48</v>
      </c>
      <c r="I13" s="10" t="s">
        <v>49</v>
      </c>
      <c r="J13" s="10" t="s">
        <v>50</v>
      </c>
      <c r="K13" s="10" t="s">
        <v>32</v>
      </c>
      <c r="L13" s="10" t="s">
        <v>108</v>
      </c>
      <c r="M13" s="10" t="s">
        <v>109</v>
      </c>
      <c r="N13" s="13"/>
      <c r="O13" s="13"/>
      <c r="P13" s="13"/>
      <c r="Q13" s="13"/>
      <c r="R13" s="13"/>
      <c r="S13" s="13">
        <v>1</v>
      </c>
      <c r="T13" s="13"/>
      <c r="U13" s="13"/>
      <c r="V13" s="10"/>
      <c r="W13" s="10"/>
    </row>
    <row r="14" customHeight="1" spans="1:23">
      <c r="A14" t="s">
        <v>23</v>
      </c>
      <c r="B14" s="7" t="s">
        <v>110</v>
      </c>
      <c r="C14" s="8" t="s">
        <v>111</v>
      </c>
      <c r="D14" s="8" t="s">
        <v>112</v>
      </c>
      <c r="E14" s="8" t="s">
        <v>27</v>
      </c>
      <c r="F14" s="8" t="s">
        <v>67</v>
      </c>
      <c r="G14" s="8" t="s">
        <v>113</v>
      </c>
      <c r="H14" s="8" t="s">
        <v>77</v>
      </c>
      <c r="I14" s="8" t="s">
        <v>78</v>
      </c>
      <c r="J14" s="8" t="s">
        <v>79</v>
      </c>
      <c r="K14" s="8" t="s">
        <v>32</v>
      </c>
      <c r="L14" s="8" t="s">
        <v>114</v>
      </c>
      <c r="M14" s="8" t="s">
        <v>115</v>
      </c>
      <c r="N14" s="12"/>
      <c r="O14" s="12"/>
      <c r="P14" s="12">
        <v>1</v>
      </c>
      <c r="Q14" s="12"/>
      <c r="R14" s="12"/>
      <c r="S14" s="12"/>
      <c r="T14" s="12"/>
      <c r="U14" s="12"/>
      <c r="V14" s="8"/>
      <c r="W14" s="8"/>
    </row>
    <row r="15" customHeight="1" spans="1:23">
      <c r="A15" t="s">
        <v>23</v>
      </c>
      <c r="B15" s="9" t="s">
        <v>116</v>
      </c>
      <c r="C15" s="10" t="s">
        <v>117</v>
      </c>
      <c r="D15" s="10" t="s">
        <v>118</v>
      </c>
      <c r="E15" s="10" t="s">
        <v>27</v>
      </c>
      <c r="F15" s="10" t="s">
        <v>96</v>
      </c>
      <c r="G15" s="10" t="s">
        <v>119</v>
      </c>
      <c r="H15" s="10" t="s">
        <v>30</v>
      </c>
      <c r="I15" s="10" t="s">
        <v>31</v>
      </c>
      <c r="J15" s="10" t="s">
        <v>31</v>
      </c>
      <c r="K15" s="10" t="s">
        <v>32</v>
      </c>
      <c r="L15" s="10" t="s">
        <v>120</v>
      </c>
      <c r="M15" s="10" t="s">
        <v>121</v>
      </c>
      <c r="N15" s="13"/>
      <c r="O15" s="13">
        <v>1</v>
      </c>
      <c r="P15" s="13"/>
      <c r="Q15" s="13"/>
      <c r="R15" s="13"/>
      <c r="S15" s="13"/>
      <c r="T15" s="13"/>
      <c r="U15" s="13"/>
      <c r="V15" s="10"/>
      <c r="W15" s="10"/>
    </row>
    <row r="16" customHeight="1" spans="1:23">
      <c r="A16" t="s">
        <v>88</v>
      </c>
      <c r="B16" s="7" t="s">
        <v>122</v>
      </c>
      <c r="C16" s="8" t="s">
        <v>123</v>
      </c>
      <c r="D16" s="8" t="s">
        <v>124</v>
      </c>
      <c r="E16" s="8" t="s">
        <v>27</v>
      </c>
      <c r="F16" s="8" t="s">
        <v>67</v>
      </c>
      <c r="G16" s="8"/>
      <c r="H16" s="8" t="s">
        <v>125</v>
      </c>
      <c r="I16" s="8" t="s">
        <v>126</v>
      </c>
      <c r="J16" s="8" t="s">
        <v>127</v>
      </c>
      <c r="K16" s="8" t="s">
        <v>32</v>
      </c>
      <c r="L16" s="8" t="s">
        <v>128</v>
      </c>
      <c r="M16" s="8" t="s">
        <v>129</v>
      </c>
      <c r="N16" s="12"/>
      <c r="O16" s="12"/>
      <c r="P16" s="12">
        <v>1</v>
      </c>
      <c r="Q16" s="12"/>
      <c r="R16" s="12"/>
      <c r="S16" s="12"/>
      <c r="T16" s="12"/>
      <c r="U16" s="12"/>
      <c r="V16" s="8"/>
      <c r="W16" s="8"/>
    </row>
    <row r="17" customHeight="1" spans="1:23">
      <c r="A17" t="s">
        <v>23</v>
      </c>
      <c r="B17" s="9" t="s">
        <v>130</v>
      </c>
      <c r="C17" s="10" t="s">
        <v>131</v>
      </c>
      <c r="D17" s="10" t="s">
        <v>132</v>
      </c>
      <c r="E17" s="10" t="s">
        <v>27</v>
      </c>
      <c r="F17" s="10" t="s">
        <v>28</v>
      </c>
      <c r="G17" s="10" t="s">
        <v>133</v>
      </c>
      <c r="H17" s="10" t="s">
        <v>48</v>
      </c>
      <c r="I17" s="10" t="s">
        <v>56</v>
      </c>
      <c r="J17" s="10" t="s">
        <v>50</v>
      </c>
      <c r="K17" s="10" t="s">
        <v>32</v>
      </c>
      <c r="L17" s="10" t="s">
        <v>134</v>
      </c>
      <c r="M17" s="10" t="s">
        <v>80</v>
      </c>
      <c r="N17" s="13"/>
      <c r="O17" s="13"/>
      <c r="P17" s="13">
        <v>1</v>
      </c>
      <c r="Q17" s="13"/>
      <c r="R17" s="13"/>
      <c r="S17" s="13"/>
      <c r="T17" s="13"/>
      <c r="U17" s="13"/>
      <c r="V17" s="10"/>
      <c r="W17" s="10"/>
    </row>
    <row r="18" customHeight="1" spans="1:23">
      <c r="A18" t="s">
        <v>23</v>
      </c>
      <c r="B18" s="7" t="s">
        <v>135</v>
      </c>
      <c r="C18" s="8" t="s">
        <v>136</v>
      </c>
      <c r="D18" s="8" t="s">
        <v>137</v>
      </c>
      <c r="E18" s="8" t="s">
        <v>27</v>
      </c>
      <c r="F18" s="8" t="s">
        <v>28</v>
      </c>
      <c r="G18" s="8" t="s">
        <v>138</v>
      </c>
      <c r="H18" s="8" t="s">
        <v>30</v>
      </c>
      <c r="I18" s="8" t="s">
        <v>31</v>
      </c>
      <c r="J18" s="8" t="s">
        <v>31</v>
      </c>
      <c r="K18" s="8" t="s">
        <v>92</v>
      </c>
      <c r="L18" s="8"/>
      <c r="M18" s="8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</row>
    <row r="19" customHeight="1" spans="1:23">
      <c r="A19" t="s">
        <v>23</v>
      </c>
      <c r="B19" s="9" t="s">
        <v>139</v>
      </c>
      <c r="C19" s="10" t="s">
        <v>140</v>
      </c>
      <c r="D19" s="10" t="s">
        <v>141</v>
      </c>
      <c r="E19" s="10" t="s">
        <v>27</v>
      </c>
      <c r="F19" s="10" t="s">
        <v>67</v>
      </c>
      <c r="G19" s="10" t="s">
        <v>68</v>
      </c>
      <c r="H19" s="10" t="s">
        <v>48</v>
      </c>
      <c r="I19" s="10" t="s">
        <v>56</v>
      </c>
      <c r="J19" s="10" t="s">
        <v>50</v>
      </c>
      <c r="K19" s="10" t="s">
        <v>32</v>
      </c>
      <c r="L19" s="10" t="s">
        <v>142</v>
      </c>
      <c r="M19" s="10" t="s">
        <v>143</v>
      </c>
      <c r="N19" s="13"/>
      <c r="O19" s="13">
        <v>1</v>
      </c>
      <c r="P19" s="13"/>
      <c r="Q19" s="13"/>
      <c r="R19" s="13"/>
      <c r="S19" s="13"/>
      <c r="T19" s="13"/>
      <c r="U19" s="13"/>
      <c r="V19" s="10"/>
      <c r="W19" s="10"/>
    </row>
    <row r="20" customHeight="1" spans="1:23">
      <c r="A20" t="s">
        <v>23</v>
      </c>
      <c r="B20" s="7" t="s">
        <v>144</v>
      </c>
      <c r="C20" s="8" t="s">
        <v>145</v>
      </c>
      <c r="D20" s="8" t="s">
        <v>146</v>
      </c>
      <c r="E20" s="8" t="s">
        <v>27</v>
      </c>
      <c r="F20" s="8" t="s">
        <v>67</v>
      </c>
      <c r="G20" s="8" t="s">
        <v>147</v>
      </c>
      <c r="H20" s="8" t="s">
        <v>30</v>
      </c>
      <c r="I20" s="8" t="s">
        <v>31</v>
      </c>
      <c r="J20" s="8" t="s">
        <v>31</v>
      </c>
      <c r="K20" s="8" t="s">
        <v>32</v>
      </c>
      <c r="L20" s="8" t="s">
        <v>148</v>
      </c>
      <c r="M20" s="8" t="s">
        <v>149</v>
      </c>
      <c r="N20" s="12"/>
      <c r="O20" s="12"/>
      <c r="P20" s="12"/>
      <c r="Q20" s="12"/>
      <c r="R20" s="12"/>
      <c r="S20" s="12">
        <v>1</v>
      </c>
      <c r="T20" s="12"/>
      <c r="U20" s="12"/>
      <c r="V20" s="8"/>
      <c r="W20" s="8"/>
    </row>
    <row r="21" customHeight="1" spans="1:23">
      <c r="A21" t="s">
        <v>150</v>
      </c>
      <c r="B21" s="9" t="s">
        <v>151</v>
      </c>
      <c r="C21" s="10" t="s">
        <v>152</v>
      </c>
      <c r="D21" s="10" t="s">
        <v>153</v>
      </c>
      <c r="E21" s="10" t="s">
        <v>27</v>
      </c>
      <c r="F21" s="10" t="s">
        <v>67</v>
      </c>
      <c r="G21" s="10" t="s">
        <v>154</v>
      </c>
      <c r="H21" s="10" t="s">
        <v>48</v>
      </c>
      <c r="I21" s="10" t="s">
        <v>49</v>
      </c>
      <c r="J21" s="10" t="s">
        <v>50</v>
      </c>
      <c r="K21" s="10" t="s">
        <v>32</v>
      </c>
      <c r="L21" s="10" t="s">
        <v>155</v>
      </c>
      <c r="M21" s="10" t="s">
        <v>156</v>
      </c>
      <c r="N21" s="13"/>
      <c r="O21" s="13"/>
      <c r="P21" s="13"/>
      <c r="Q21" s="13"/>
      <c r="R21" s="13"/>
      <c r="S21" s="13">
        <v>1</v>
      </c>
      <c r="T21" s="13"/>
      <c r="U21" s="13"/>
      <c r="V21" s="10"/>
      <c r="W21" s="10"/>
    </row>
    <row r="22" customHeight="1" spans="1:23">
      <c r="A22" t="s">
        <v>88</v>
      </c>
      <c r="B22" s="7" t="s">
        <v>157</v>
      </c>
      <c r="C22" s="8" t="s">
        <v>158</v>
      </c>
      <c r="D22" s="8" t="s">
        <v>159</v>
      </c>
      <c r="E22" s="8" t="s">
        <v>27</v>
      </c>
      <c r="F22" s="8" t="s">
        <v>38</v>
      </c>
      <c r="G22" s="8"/>
      <c r="H22" s="8" t="s">
        <v>30</v>
      </c>
      <c r="I22" s="8" t="s">
        <v>31</v>
      </c>
      <c r="J22" s="8" t="s">
        <v>31</v>
      </c>
      <c r="K22" s="8" t="s">
        <v>32</v>
      </c>
      <c r="L22" s="8" t="s">
        <v>160</v>
      </c>
      <c r="M22" s="8" t="s">
        <v>121</v>
      </c>
      <c r="N22" s="12"/>
      <c r="O22" s="12">
        <v>1</v>
      </c>
      <c r="P22" s="12"/>
      <c r="Q22" s="12"/>
      <c r="R22" s="12"/>
      <c r="S22" s="12"/>
      <c r="T22" s="12"/>
      <c r="U22" s="12"/>
      <c r="V22" s="8"/>
      <c r="W22" s="8"/>
    </row>
    <row r="23" customHeight="1" spans="1:23">
      <c r="A23" t="s">
        <v>161</v>
      </c>
      <c r="B23" s="9" t="s">
        <v>162</v>
      </c>
      <c r="C23" s="10" t="s">
        <v>163</v>
      </c>
      <c r="D23" s="10" t="s">
        <v>164</v>
      </c>
      <c r="E23" s="10" t="s">
        <v>27</v>
      </c>
      <c r="F23" s="10" t="s">
        <v>165</v>
      </c>
      <c r="G23" s="10"/>
      <c r="H23" s="10" t="s">
        <v>30</v>
      </c>
      <c r="I23" s="10" t="s">
        <v>31</v>
      </c>
      <c r="J23" s="10" t="s">
        <v>31</v>
      </c>
      <c r="K23" s="10" t="s">
        <v>32</v>
      </c>
      <c r="L23" s="10" t="s">
        <v>17</v>
      </c>
      <c r="M23" s="10" t="s">
        <v>166</v>
      </c>
      <c r="N23" s="13"/>
      <c r="O23" s="13"/>
      <c r="P23" s="13"/>
      <c r="Q23" s="13"/>
      <c r="R23" s="13">
        <v>1</v>
      </c>
      <c r="S23" s="13"/>
      <c r="T23" s="13"/>
      <c r="U23" s="13"/>
      <c r="V23" s="10"/>
      <c r="W23" s="10"/>
    </row>
    <row r="24" customHeight="1" spans="1:23">
      <c r="A24" t="s">
        <v>88</v>
      </c>
      <c r="B24" s="7" t="s">
        <v>167</v>
      </c>
      <c r="C24" s="8" t="s">
        <v>168</v>
      </c>
      <c r="D24" s="8" t="s">
        <v>169</v>
      </c>
      <c r="E24" s="8" t="s">
        <v>27</v>
      </c>
      <c r="F24" s="8" t="s">
        <v>170</v>
      </c>
      <c r="G24" s="8"/>
      <c r="H24" s="8" t="s">
        <v>171</v>
      </c>
      <c r="I24" s="8" t="s">
        <v>172</v>
      </c>
      <c r="J24" s="8" t="s">
        <v>126</v>
      </c>
      <c r="K24" s="8" t="s">
        <v>32</v>
      </c>
      <c r="L24" s="8"/>
      <c r="M24" s="8"/>
      <c r="N24" s="12"/>
      <c r="O24" s="12"/>
      <c r="P24" s="12"/>
      <c r="Q24" s="12"/>
      <c r="R24" s="12"/>
      <c r="S24" s="12"/>
      <c r="T24" s="12"/>
      <c r="U24" s="12">
        <v>1</v>
      </c>
      <c r="V24" s="8"/>
      <c r="W24" s="8"/>
    </row>
    <row r="25" customHeight="1" spans="1:23">
      <c r="A25" t="s">
        <v>150</v>
      </c>
      <c r="B25" s="9" t="s">
        <v>167</v>
      </c>
      <c r="C25" s="10" t="s">
        <v>173</v>
      </c>
      <c r="D25" s="10" t="s">
        <v>174</v>
      </c>
      <c r="E25" s="10" t="s">
        <v>27</v>
      </c>
      <c r="F25" s="10" t="s">
        <v>28</v>
      </c>
      <c r="G25" s="10" t="s">
        <v>175</v>
      </c>
      <c r="H25" s="10" t="s">
        <v>40</v>
      </c>
      <c r="I25" s="10" t="s">
        <v>41</v>
      </c>
      <c r="J25" s="10" t="s">
        <v>41</v>
      </c>
      <c r="K25" s="10" t="s">
        <v>32</v>
      </c>
      <c r="L25" s="10" t="s">
        <v>176</v>
      </c>
      <c r="M25" s="10" t="s">
        <v>177</v>
      </c>
      <c r="N25" s="13"/>
      <c r="O25" s="13"/>
      <c r="P25" s="13"/>
      <c r="Q25" s="13"/>
      <c r="R25" s="13"/>
      <c r="S25" s="13">
        <v>1</v>
      </c>
      <c r="T25" s="13"/>
      <c r="U25" s="13"/>
      <c r="V25" s="10"/>
      <c r="W25" s="10"/>
    </row>
    <row r="26" customHeight="1" spans="1:23">
      <c r="A26" t="s">
        <v>150</v>
      </c>
      <c r="B26" s="7" t="s">
        <v>178</v>
      </c>
      <c r="C26" s="8" t="s">
        <v>179</v>
      </c>
      <c r="D26" s="8" t="s">
        <v>180</v>
      </c>
      <c r="E26" s="8" t="s">
        <v>27</v>
      </c>
      <c r="F26" s="8" t="s">
        <v>165</v>
      </c>
      <c r="G26" s="8"/>
      <c r="H26" s="8" t="s">
        <v>181</v>
      </c>
      <c r="I26" s="8" t="s">
        <v>126</v>
      </c>
      <c r="J26" s="8" t="s">
        <v>182</v>
      </c>
      <c r="K26" s="8" t="s">
        <v>32</v>
      </c>
      <c r="L26" s="8" t="s">
        <v>183</v>
      </c>
      <c r="M26" s="8" t="s">
        <v>184</v>
      </c>
      <c r="N26" s="12"/>
      <c r="O26" s="12"/>
      <c r="P26" s="12"/>
      <c r="Q26" s="12"/>
      <c r="R26" s="12"/>
      <c r="S26" s="12">
        <v>1</v>
      </c>
      <c r="T26" s="12"/>
      <c r="U26" s="12"/>
      <c r="V26" s="8"/>
      <c r="W26" s="8"/>
    </row>
    <row r="27" customHeight="1" spans="1:23">
      <c r="A27" t="s">
        <v>88</v>
      </c>
      <c r="B27" s="9" t="s">
        <v>185</v>
      </c>
      <c r="C27" s="10" t="s">
        <v>186</v>
      </c>
      <c r="D27" s="10" t="s">
        <v>187</v>
      </c>
      <c r="E27" s="10" t="s">
        <v>27</v>
      </c>
      <c r="F27" s="10" t="s">
        <v>67</v>
      </c>
      <c r="G27" s="10"/>
      <c r="H27" s="10" t="s">
        <v>69</v>
      </c>
      <c r="I27" s="10" t="s">
        <v>70</v>
      </c>
      <c r="J27" s="10" t="s">
        <v>70</v>
      </c>
      <c r="K27" s="10" t="s">
        <v>32</v>
      </c>
      <c r="L27" s="10" t="s">
        <v>188</v>
      </c>
      <c r="M27" s="10" t="s">
        <v>189</v>
      </c>
      <c r="N27" s="13"/>
      <c r="O27" s="13"/>
      <c r="P27" s="13"/>
      <c r="Q27" s="13">
        <v>1</v>
      </c>
      <c r="R27" s="13"/>
      <c r="S27" s="13"/>
      <c r="T27" s="13"/>
      <c r="U27" s="13"/>
      <c r="V27" s="10"/>
      <c r="W27" s="10"/>
    </row>
    <row r="28" customHeight="1" spans="1:23">
      <c r="A28" t="s">
        <v>88</v>
      </c>
      <c r="B28" s="7" t="s">
        <v>190</v>
      </c>
      <c r="C28" s="8" t="s">
        <v>191</v>
      </c>
      <c r="D28" s="8" t="s">
        <v>192</v>
      </c>
      <c r="E28" s="8" t="s">
        <v>27</v>
      </c>
      <c r="F28" s="8" t="s">
        <v>38</v>
      </c>
      <c r="G28" s="8"/>
      <c r="H28" s="8" t="s">
        <v>77</v>
      </c>
      <c r="I28" s="8" t="s">
        <v>78</v>
      </c>
      <c r="J28" s="8" t="s">
        <v>79</v>
      </c>
      <c r="K28" s="8" t="s">
        <v>32</v>
      </c>
      <c r="L28" s="8" t="s">
        <v>193</v>
      </c>
      <c r="M28" s="8" t="s">
        <v>194</v>
      </c>
      <c r="N28" s="12"/>
      <c r="O28" s="12">
        <v>1</v>
      </c>
      <c r="P28" s="12"/>
      <c r="Q28" s="12"/>
      <c r="R28" s="12"/>
      <c r="S28" s="12"/>
      <c r="T28" s="12"/>
      <c r="U28" s="12"/>
      <c r="V28" s="8"/>
      <c r="W28" s="8"/>
    </row>
    <row r="29" customHeight="1" spans="1:23">
      <c r="A29" t="s">
        <v>161</v>
      </c>
      <c r="B29" s="9" t="s">
        <v>195</v>
      </c>
      <c r="C29" s="10" t="s">
        <v>196</v>
      </c>
      <c r="D29" s="10" t="s">
        <v>197</v>
      </c>
      <c r="E29" s="10" t="s">
        <v>27</v>
      </c>
      <c r="F29" s="10" t="s">
        <v>67</v>
      </c>
      <c r="G29" s="10" t="s">
        <v>198</v>
      </c>
      <c r="H29" s="10" t="s">
        <v>40</v>
      </c>
      <c r="I29" s="10" t="s">
        <v>41</v>
      </c>
      <c r="J29" s="10" t="s">
        <v>41</v>
      </c>
      <c r="K29" s="10" t="s">
        <v>32</v>
      </c>
      <c r="L29" s="10" t="s">
        <v>199</v>
      </c>
      <c r="M29" s="10" t="s">
        <v>200</v>
      </c>
      <c r="N29" s="13"/>
      <c r="O29" s="13">
        <v>1</v>
      </c>
      <c r="P29" s="13"/>
      <c r="Q29" s="13"/>
      <c r="R29" s="13"/>
      <c r="S29" s="13"/>
      <c r="T29" s="13"/>
      <c r="U29" s="13"/>
      <c r="V29" s="10"/>
      <c r="W29" s="10"/>
    </row>
    <row r="30" customHeight="1" spans="1:23">
      <c r="A30" t="s">
        <v>150</v>
      </c>
      <c r="B30" s="7" t="s">
        <v>201</v>
      </c>
      <c r="C30" s="8" t="s">
        <v>145</v>
      </c>
      <c r="D30" s="8" t="s">
        <v>202</v>
      </c>
      <c r="E30" s="8" t="s">
        <v>27</v>
      </c>
      <c r="F30" s="8" t="s">
        <v>165</v>
      </c>
      <c r="G30" s="8"/>
      <c r="H30" s="8" t="s">
        <v>30</v>
      </c>
      <c r="I30" s="8" t="s">
        <v>31</v>
      </c>
      <c r="J30" s="8" t="s">
        <v>31</v>
      </c>
      <c r="K30" s="8" t="s">
        <v>32</v>
      </c>
      <c r="L30" s="8" t="s">
        <v>17</v>
      </c>
      <c r="M30" s="8" t="s">
        <v>203</v>
      </c>
      <c r="N30" s="12"/>
      <c r="O30" s="12"/>
      <c r="P30" s="12"/>
      <c r="Q30" s="12"/>
      <c r="R30" s="12">
        <v>1</v>
      </c>
      <c r="S30" s="12"/>
      <c r="T30" s="12"/>
      <c r="U30" s="12"/>
      <c r="V30" s="8"/>
      <c r="W30" s="8"/>
    </row>
    <row r="31" customHeight="1" spans="1:23">
      <c r="A31" t="s">
        <v>150</v>
      </c>
      <c r="B31" s="9" t="s">
        <v>204</v>
      </c>
      <c r="C31" s="10" t="s">
        <v>205</v>
      </c>
      <c r="D31" s="10" t="s">
        <v>206</v>
      </c>
      <c r="E31" s="10" t="s">
        <v>27</v>
      </c>
      <c r="F31" s="10" t="s">
        <v>38</v>
      </c>
      <c r="G31" s="10" t="s">
        <v>207</v>
      </c>
      <c r="H31" s="10" t="s">
        <v>30</v>
      </c>
      <c r="I31" s="10" t="s">
        <v>31</v>
      </c>
      <c r="J31" s="10" t="s">
        <v>31</v>
      </c>
      <c r="K31" s="10" t="s">
        <v>32</v>
      </c>
      <c r="L31" s="10" t="s">
        <v>208</v>
      </c>
      <c r="M31" s="10" t="s">
        <v>209</v>
      </c>
      <c r="N31" s="13"/>
      <c r="O31" s="13"/>
      <c r="P31" s="13"/>
      <c r="Q31" s="13"/>
      <c r="R31" s="13"/>
      <c r="S31" s="13"/>
      <c r="T31" s="13">
        <v>1</v>
      </c>
      <c r="U31" s="13"/>
      <c r="V31" s="10"/>
      <c r="W31" s="10"/>
    </row>
    <row r="32" customHeight="1" spans="1:23">
      <c r="A32" t="s">
        <v>161</v>
      </c>
      <c r="B32" s="7" t="s">
        <v>210</v>
      </c>
      <c r="C32" s="8" t="s">
        <v>211</v>
      </c>
      <c r="D32" s="8" t="s">
        <v>212</v>
      </c>
      <c r="E32" s="8" t="s">
        <v>27</v>
      </c>
      <c r="F32" s="8" t="s">
        <v>67</v>
      </c>
      <c r="G32" s="8" t="s">
        <v>213</v>
      </c>
      <c r="H32" s="8" t="s">
        <v>48</v>
      </c>
      <c r="I32" s="8" t="s">
        <v>56</v>
      </c>
      <c r="J32" s="8"/>
      <c r="K32" s="8" t="s">
        <v>32</v>
      </c>
      <c r="L32" s="8" t="s">
        <v>214</v>
      </c>
      <c r="M32" s="8" t="s">
        <v>215</v>
      </c>
      <c r="N32" s="12"/>
      <c r="O32" s="12"/>
      <c r="P32" s="12"/>
      <c r="Q32" s="12"/>
      <c r="R32" s="12"/>
      <c r="S32" s="12">
        <v>1</v>
      </c>
      <c r="T32" s="12"/>
      <c r="U32" s="12"/>
      <c r="V32" s="8"/>
      <c r="W32" s="8"/>
    </row>
    <row r="33" customHeight="1" spans="1:23">
      <c r="A33" t="s">
        <v>161</v>
      </c>
      <c r="B33" s="9" t="s">
        <v>216</v>
      </c>
      <c r="C33" s="10" t="s">
        <v>217</v>
      </c>
      <c r="D33" s="10" t="s">
        <v>218</v>
      </c>
      <c r="E33" s="10" t="s">
        <v>27</v>
      </c>
      <c r="F33" s="10" t="s">
        <v>38</v>
      </c>
      <c r="G33" s="10"/>
      <c r="H33" s="10" t="s">
        <v>40</v>
      </c>
      <c r="I33" s="10" t="s">
        <v>41</v>
      </c>
      <c r="J33" s="10" t="s">
        <v>41</v>
      </c>
      <c r="K33" s="10" t="s">
        <v>32</v>
      </c>
      <c r="L33" s="10" t="s">
        <v>219</v>
      </c>
      <c r="M33" s="10" t="s">
        <v>220</v>
      </c>
      <c r="N33" s="13"/>
      <c r="O33" s="13">
        <v>1</v>
      </c>
      <c r="P33" s="13"/>
      <c r="Q33" s="13"/>
      <c r="R33" s="13"/>
      <c r="S33" s="13"/>
      <c r="T33" s="13"/>
      <c r="U33" s="13"/>
      <c r="V33" s="10"/>
      <c r="W33" s="10"/>
    </row>
    <row r="34" customHeight="1" spans="1:23">
      <c r="A34" t="s">
        <v>161</v>
      </c>
      <c r="B34" s="7" t="s">
        <v>221</v>
      </c>
      <c r="C34" s="8" t="s">
        <v>222</v>
      </c>
      <c r="D34" s="8" t="s">
        <v>197</v>
      </c>
      <c r="E34" s="8" t="s">
        <v>27</v>
      </c>
      <c r="F34" s="8" t="s">
        <v>67</v>
      </c>
      <c r="G34" s="8" t="s">
        <v>198</v>
      </c>
      <c r="H34" s="8" t="s">
        <v>40</v>
      </c>
      <c r="I34" s="8" t="s">
        <v>41</v>
      </c>
      <c r="J34" s="8" t="s">
        <v>41</v>
      </c>
      <c r="K34" s="8" t="s">
        <v>92</v>
      </c>
      <c r="L34" s="8"/>
      <c r="M34" s="8"/>
      <c r="N34" s="12"/>
      <c r="O34" s="12"/>
      <c r="P34" s="12"/>
      <c r="Q34" s="12"/>
      <c r="R34" s="12"/>
      <c r="S34" s="12"/>
      <c r="T34" s="12"/>
      <c r="U34" s="12"/>
      <c r="V34" s="12">
        <v>1</v>
      </c>
      <c r="W34" s="12"/>
    </row>
    <row r="35" customHeight="1" spans="1:23">
      <c r="A35" t="s">
        <v>150</v>
      </c>
      <c r="B35" s="9" t="s">
        <v>223</v>
      </c>
      <c r="C35" s="10" t="s">
        <v>224</v>
      </c>
      <c r="D35" s="10" t="s">
        <v>225</v>
      </c>
      <c r="E35" s="10" t="s">
        <v>27</v>
      </c>
      <c r="F35" s="10" t="s">
        <v>165</v>
      </c>
      <c r="G35" s="10"/>
      <c r="H35" s="10" t="s">
        <v>171</v>
      </c>
      <c r="I35" s="10" t="s">
        <v>172</v>
      </c>
      <c r="J35" s="10" t="s">
        <v>126</v>
      </c>
      <c r="K35" s="10" t="s">
        <v>32</v>
      </c>
      <c r="L35" s="10" t="s">
        <v>226</v>
      </c>
      <c r="M35" s="10" t="s">
        <v>227</v>
      </c>
      <c r="N35" s="13"/>
      <c r="O35" s="13"/>
      <c r="P35" s="13"/>
      <c r="Q35" s="13"/>
      <c r="R35" s="13">
        <v>1</v>
      </c>
      <c r="S35" s="13"/>
      <c r="T35" s="13"/>
      <c r="U35" s="13"/>
      <c r="V35" s="10"/>
      <c r="W35" s="10"/>
    </row>
    <row r="36" customHeight="1" spans="1:23">
      <c r="A36" t="s">
        <v>23</v>
      </c>
      <c r="B36" s="7" t="s">
        <v>228</v>
      </c>
      <c r="C36" s="8" t="s">
        <v>191</v>
      </c>
      <c r="D36" s="8" t="s">
        <v>229</v>
      </c>
      <c r="E36" s="8" t="s">
        <v>27</v>
      </c>
      <c r="F36" s="8" t="s">
        <v>28</v>
      </c>
      <c r="G36" s="8" t="s">
        <v>230</v>
      </c>
      <c r="H36" s="8" t="s">
        <v>77</v>
      </c>
      <c r="I36" s="8" t="s">
        <v>78</v>
      </c>
      <c r="J36" s="8" t="s">
        <v>79</v>
      </c>
      <c r="K36" s="8" t="s">
        <v>92</v>
      </c>
      <c r="L36" s="8"/>
      <c r="M36" s="8"/>
      <c r="N36" s="12"/>
      <c r="O36" s="12"/>
      <c r="P36" s="12"/>
      <c r="Q36" s="12"/>
      <c r="R36" s="12"/>
      <c r="S36" s="12"/>
      <c r="T36" s="12"/>
      <c r="U36" s="12"/>
      <c r="V36" s="12">
        <v>1</v>
      </c>
      <c r="W36" s="12"/>
    </row>
    <row r="37" customHeight="1" spans="1:23">
      <c r="A37" t="s">
        <v>23</v>
      </c>
      <c r="B37" s="9" t="s">
        <v>231</v>
      </c>
      <c r="C37" s="10" t="s">
        <v>232</v>
      </c>
      <c r="D37" s="10" t="s">
        <v>233</v>
      </c>
      <c r="E37" s="10" t="s">
        <v>27</v>
      </c>
      <c r="F37" s="10" t="s">
        <v>67</v>
      </c>
      <c r="G37" s="10" t="s">
        <v>234</v>
      </c>
      <c r="H37" s="10" t="s">
        <v>30</v>
      </c>
      <c r="I37" s="10" t="s">
        <v>31</v>
      </c>
      <c r="J37" s="10" t="s">
        <v>31</v>
      </c>
      <c r="K37" s="10" t="s">
        <v>32</v>
      </c>
      <c r="L37" s="10" t="s">
        <v>235</v>
      </c>
      <c r="M37" s="10" t="s">
        <v>236</v>
      </c>
      <c r="N37" s="13"/>
      <c r="O37" s="13"/>
      <c r="P37" s="13"/>
      <c r="Q37" s="13"/>
      <c r="R37" s="13">
        <v>1</v>
      </c>
      <c r="S37" s="13"/>
      <c r="T37" s="13"/>
      <c r="U37" s="13"/>
      <c r="V37" s="10"/>
      <c r="W37" s="10"/>
    </row>
    <row r="38" customHeight="1" spans="1:23">
      <c r="A38" t="s">
        <v>23</v>
      </c>
      <c r="B38" s="7" t="s">
        <v>237</v>
      </c>
      <c r="C38" s="8" t="s">
        <v>238</v>
      </c>
      <c r="D38" s="8" t="s">
        <v>239</v>
      </c>
      <c r="E38" s="8" t="s">
        <v>27</v>
      </c>
      <c r="F38" s="8" t="s">
        <v>28</v>
      </c>
      <c r="G38" s="8" t="s">
        <v>240</v>
      </c>
      <c r="H38" s="8" t="s">
        <v>30</v>
      </c>
      <c r="I38" s="8" t="s">
        <v>31</v>
      </c>
      <c r="J38" s="8" t="s">
        <v>31</v>
      </c>
      <c r="K38" s="8" t="s">
        <v>32</v>
      </c>
      <c r="L38" s="8" t="s">
        <v>241</v>
      </c>
      <c r="M38" s="8" t="s">
        <v>242</v>
      </c>
      <c r="N38" s="12"/>
      <c r="O38" s="12"/>
      <c r="P38" s="12"/>
      <c r="Q38" s="12"/>
      <c r="R38" s="12"/>
      <c r="S38" s="12">
        <v>1</v>
      </c>
      <c r="T38" s="12"/>
      <c r="U38" s="12"/>
      <c r="V38" s="8"/>
      <c r="W38" s="8"/>
    </row>
    <row r="39" customHeight="1" spans="1:23">
      <c r="A39" t="s">
        <v>23</v>
      </c>
      <c r="B39" s="9" t="s">
        <v>243</v>
      </c>
      <c r="C39" s="10" t="s">
        <v>244</v>
      </c>
      <c r="D39" s="10" t="s">
        <v>245</v>
      </c>
      <c r="E39" s="10" t="s">
        <v>27</v>
      </c>
      <c r="F39" s="10" t="s">
        <v>67</v>
      </c>
      <c r="G39" s="10" t="s">
        <v>234</v>
      </c>
      <c r="H39" s="10" t="s">
        <v>125</v>
      </c>
      <c r="I39" s="10" t="s">
        <v>126</v>
      </c>
      <c r="J39" s="10" t="s">
        <v>127</v>
      </c>
      <c r="K39" s="10" t="s">
        <v>32</v>
      </c>
      <c r="L39" s="10" t="s">
        <v>246</v>
      </c>
      <c r="M39" s="10" t="s">
        <v>247</v>
      </c>
      <c r="N39" s="13"/>
      <c r="O39" s="13"/>
      <c r="P39" s="13"/>
      <c r="Q39" s="13">
        <v>1</v>
      </c>
      <c r="R39" s="13"/>
      <c r="S39" s="13"/>
      <c r="T39" s="13"/>
      <c r="U39" s="13"/>
      <c r="V39" s="10"/>
      <c r="W39" s="10"/>
    </row>
    <row r="40" customHeight="1" spans="1:23">
      <c r="A40" t="s">
        <v>23</v>
      </c>
      <c r="B40" s="7" t="s">
        <v>248</v>
      </c>
      <c r="C40" s="8" t="s">
        <v>249</v>
      </c>
      <c r="D40" s="8" t="s">
        <v>250</v>
      </c>
      <c r="E40" s="8" t="s">
        <v>27</v>
      </c>
      <c r="F40" s="8" t="s">
        <v>67</v>
      </c>
      <c r="G40" s="8" t="s">
        <v>251</v>
      </c>
      <c r="H40" s="8" t="s">
        <v>48</v>
      </c>
      <c r="I40" s="8" t="s">
        <v>56</v>
      </c>
      <c r="J40" s="8" t="s">
        <v>50</v>
      </c>
      <c r="K40" s="8" t="s">
        <v>32</v>
      </c>
      <c r="L40" s="8" t="s">
        <v>252</v>
      </c>
      <c r="M40" s="8" t="s">
        <v>253</v>
      </c>
      <c r="N40" s="12"/>
      <c r="O40" s="12"/>
      <c r="P40" s="12">
        <v>1</v>
      </c>
      <c r="Q40" s="12"/>
      <c r="R40" s="12"/>
      <c r="S40" s="12"/>
      <c r="T40" s="12"/>
      <c r="U40" s="12"/>
      <c r="V40" s="8"/>
      <c r="W40" s="8"/>
    </row>
    <row r="41" customHeight="1" spans="1:23">
      <c r="A41" t="s">
        <v>23</v>
      </c>
      <c r="B41" s="9" t="s">
        <v>254</v>
      </c>
      <c r="C41" s="10" t="s">
        <v>232</v>
      </c>
      <c r="D41" s="10" t="s">
        <v>255</v>
      </c>
      <c r="E41" s="10" t="s">
        <v>27</v>
      </c>
      <c r="F41" s="10" t="s">
        <v>28</v>
      </c>
      <c r="G41" s="10" t="s">
        <v>256</v>
      </c>
      <c r="H41" s="10" t="s">
        <v>30</v>
      </c>
      <c r="I41" s="10" t="s">
        <v>31</v>
      </c>
      <c r="J41" s="10" t="s">
        <v>31</v>
      </c>
      <c r="K41" s="10" t="s">
        <v>32</v>
      </c>
      <c r="L41" s="10" t="s">
        <v>257</v>
      </c>
      <c r="M41" s="10" t="s">
        <v>258</v>
      </c>
      <c r="N41" s="13"/>
      <c r="O41" s="13">
        <v>1</v>
      </c>
      <c r="P41" s="13"/>
      <c r="Q41" s="13"/>
      <c r="R41" s="13"/>
      <c r="S41" s="13"/>
      <c r="T41" s="13"/>
      <c r="U41" s="13"/>
      <c r="V41" s="10"/>
      <c r="W41" s="10"/>
    </row>
    <row r="42" customHeight="1" spans="1:23">
      <c r="A42" t="s">
        <v>150</v>
      </c>
      <c r="B42" s="7" t="s">
        <v>259</v>
      </c>
      <c r="C42" s="8" t="s">
        <v>260</v>
      </c>
      <c r="D42" s="8" t="s">
        <v>261</v>
      </c>
      <c r="E42" s="8" t="s">
        <v>27</v>
      </c>
      <c r="F42" s="8" t="s">
        <v>165</v>
      </c>
      <c r="G42" s="8"/>
      <c r="H42" s="8" t="s">
        <v>77</v>
      </c>
      <c r="I42" s="8" t="s">
        <v>78</v>
      </c>
      <c r="J42" s="8" t="s">
        <v>79</v>
      </c>
      <c r="K42" s="8" t="s">
        <v>32</v>
      </c>
      <c r="L42" s="8" t="s">
        <v>262</v>
      </c>
      <c r="M42" s="8" t="s">
        <v>17</v>
      </c>
      <c r="N42" s="12"/>
      <c r="O42" s="12"/>
      <c r="P42" s="12"/>
      <c r="Q42" s="12"/>
      <c r="R42" s="12">
        <v>1</v>
      </c>
      <c r="S42" s="12"/>
      <c r="T42" s="12"/>
      <c r="U42" s="12"/>
      <c r="V42" s="8"/>
      <c r="W42" s="8"/>
    </row>
    <row r="43" customHeight="1" spans="1:23">
      <c r="A43" t="s">
        <v>150</v>
      </c>
      <c r="B43" s="9" t="s">
        <v>263</v>
      </c>
      <c r="C43" s="10" t="s">
        <v>264</v>
      </c>
      <c r="D43" s="10" t="s">
        <v>265</v>
      </c>
      <c r="E43" s="10" t="s">
        <v>27</v>
      </c>
      <c r="F43" s="10" t="s">
        <v>165</v>
      </c>
      <c r="G43" s="10" t="s">
        <v>266</v>
      </c>
      <c r="H43" s="10" t="s">
        <v>30</v>
      </c>
      <c r="I43" s="10" t="s">
        <v>31</v>
      </c>
      <c r="J43" s="10" t="s">
        <v>31</v>
      </c>
      <c r="K43" s="10" t="s">
        <v>32</v>
      </c>
      <c r="L43" s="10" t="s">
        <v>267</v>
      </c>
      <c r="M43" s="10" t="s">
        <v>268</v>
      </c>
      <c r="N43" s="13">
        <v>1</v>
      </c>
      <c r="O43" s="13"/>
      <c r="P43" s="13"/>
      <c r="Q43" s="13"/>
      <c r="R43" s="13"/>
      <c r="S43" s="13"/>
      <c r="T43" s="13"/>
      <c r="U43" s="13"/>
      <c r="V43" s="10"/>
      <c r="W43" s="10"/>
    </row>
    <row r="44" customHeight="1" spans="1:23">
      <c r="A44" t="s">
        <v>23</v>
      </c>
      <c r="B44" s="7" t="s">
        <v>269</v>
      </c>
      <c r="C44" s="8" t="s">
        <v>270</v>
      </c>
      <c r="D44" s="8" t="s">
        <v>271</v>
      </c>
      <c r="E44" s="8" t="s">
        <v>27</v>
      </c>
      <c r="F44" s="8" t="s">
        <v>67</v>
      </c>
      <c r="G44" s="8" t="s">
        <v>272</v>
      </c>
      <c r="H44" s="8" t="s">
        <v>69</v>
      </c>
      <c r="I44" s="8" t="s">
        <v>70</v>
      </c>
      <c r="J44" s="8" t="s">
        <v>70</v>
      </c>
      <c r="K44" s="8" t="s">
        <v>32</v>
      </c>
      <c r="L44" s="8" t="s">
        <v>273</v>
      </c>
      <c r="M44" s="8" t="s">
        <v>72</v>
      </c>
      <c r="N44" s="12"/>
      <c r="O44" s="12"/>
      <c r="P44" s="12">
        <v>1</v>
      </c>
      <c r="Q44" s="12"/>
      <c r="R44" s="12"/>
      <c r="S44" s="12"/>
      <c r="T44" s="12"/>
      <c r="U44" s="12"/>
      <c r="V44" s="8"/>
      <c r="W44" s="8"/>
    </row>
    <row r="45" customHeight="1" spans="1:23">
      <c r="A45" t="s">
        <v>150</v>
      </c>
      <c r="B45" s="9" t="s">
        <v>274</v>
      </c>
      <c r="C45" s="10" t="s">
        <v>232</v>
      </c>
      <c r="D45" s="10" t="s">
        <v>275</v>
      </c>
      <c r="E45" s="10" t="s">
        <v>27</v>
      </c>
      <c r="F45" s="10" t="s">
        <v>67</v>
      </c>
      <c r="G45" s="10" t="s">
        <v>276</v>
      </c>
      <c r="H45" s="10" t="s">
        <v>30</v>
      </c>
      <c r="I45" s="10" t="s">
        <v>31</v>
      </c>
      <c r="J45" s="10" t="s">
        <v>31</v>
      </c>
      <c r="K45" s="10" t="s">
        <v>32</v>
      </c>
      <c r="L45" s="10" t="s">
        <v>277</v>
      </c>
      <c r="M45" s="10" t="s">
        <v>278</v>
      </c>
      <c r="N45" s="13">
        <v>1</v>
      </c>
      <c r="O45" s="13"/>
      <c r="P45" s="13"/>
      <c r="Q45" s="13"/>
      <c r="R45" s="13"/>
      <c r="S45" s="13"/>
      <c r="T45" s="13"/>
      <c r="U45" s="13"/>
      <c r="V45" s="10"/>
      <c r="W45" s="10"/>
    </row>
    <row r="46" customHeight="1" spans="1:23">
      <c r="A46" t="s">
        <v>23</v>
      </c>
      <c r="B46" s="7" t="s">
        <v>279</v>
      </c>
      <c r="C46" s="8" t="s">
        <v>280</v>
      </c>
      <c r="D46" s="8" t="s">
        <v>281</v>
      </c>
      <c r="E46" s="8" t="s">
        <v>27</v>
      </c>
      <c r="F46" s="8" t="s">
        <v>165</v>
      </c>
      <c r="G46" s="8" t="s">
        <v>17</v>
      </c>
      <c r="H46" s="8" t="s">
        <v>48</v>
      </c>
      <c r="I46" s="8" t="s">
        <v>56</v>
      </c>
      <c r="J46" s="8" t="s">
        <v>50</v>
      </c>
      <c r="K46" s="8" t="s">
        <v>32</v>
      </c>
      <c r="L46" s="8" t="s">
        <v>57</v>
      </c>
      <c r="M46" s="8" t="s">
        <v>282</v>
      </c>
      <c r="N46" s="12"/>
      <c r="O46" s="12"/>
      <c r="P46" s="12"/>
      <c r="Q46" s="12"/>
      <c r="R46" s="12">
        <v>1</v>
      </c>
      <c r="S46" s="12"/>
      <c r="T46" s="12"/>
      <c r="U46" s="12"/>
      <c r="V46" s="8"/>
      <c r="W46" s="8"/>
    </row>
    <row r="47" customHeight="1" spans="1:23">
      <c r="A47" t="s">
        <v>150</v>
      </c>
      <c r="B47" s="9" t="s">
        <v>283</v>
      </c>
      <c r="C47" s="10" t="s">
        <v>284</v>
      </c>
      <c r="D47" s="10" t="s">
        <v>285</v>
      </c>
      <c r="E47" s="10" t="s">
        <v>27</v>
      </c>
      <c r="F47" s="10" t="s">
        <v>67</v>
      </c>
      <c r="G47" s="10" t="s">
        <v>286</v>
      </c>
      <c r="H47" s="10" t="s">
        <v>48</v>
      </c>
      <c r="I47" s="10" t="s">
        <v>56</v>
      </c>
      <c r="J47" s="10" t="s">
        <v>50</v>
      </c>
      <c r="K47" s="10" t="s">
        <v>32</v>
      </c>
      <c r="L47" s="10" t="s">
        <v>287</v>
      </c>
      <c r="M47" s="10" t="s">
        <v>288</v>
      </c>
      <c r="N47" s="13"/>
      <c r="O47" s="13"/>
      <c r="P47" s="13">
        <v>1</v>
      </c>
      <c r="Q47" s="13"/>
      <c r="R47" s="13"/>
      <c r="S47" s="13"/>
      <c r="T47" s="13"/>
      <c r="U47" s="13"/>
      <c r="V47" s="10"/>
      <c r="W47" s="10"/>
    </row>
    <row r="48" customHeight="1" spans="1:23">
      <c r="A48" t="s">
        <v>150</v>
      </c>
      <c r="B48" s="7" t="s">
        <v>289</v>
      </c>
      <c r="C48" s="8" t="s">
        <v>290</v>
      </c>
      <c r="D48" s="8" t="s">
        <v>291</v>
      </c>
      <c r="E48" s="8" t="s">
        <v>27</v>
      </c>
      <c r="F48" s="8" t="s">
        <v>96</v>
      </c>
      <c r="G48" s="8" t="s">
        <v>292</v>
      </c>
      <c r="H48" s="8" t="s">
        <v>293</v>
      </c>
      <c r="I48" s="8" t="s">
        <v>126</v>
      </c>
      <c r="J48" s="8" t="s">
        <v>294</v>
      </c>
      <c r="K48" s="8" t="s">
        <v>32</v>
      </c>
      <c r="L48" s="8" t="s">
        <v>295</v>
      </c>
      <c r="M48" s="8" t="s">
        <v>296</v>
      </c>
      <c r="N48" s="12"/>
      <c r="O48" s="12">
        <v>1</v>
      </c>
      <c r="P48" s="12"/>
      <c r="Q48" s="12"/>
      <c r="R48" s="12"/>
      <c r="S48" s="12"/>
      <c r="T48" s="12"/>
      <c r="U48" s="12"/>
      <c r="V48" s="8"/>
      <c r="W48" s="8"/>
    </row>
    <row r="49" s="2" customFormat="1" customHeight="1" spans="1:23">
      <c r="A49" t="s">
        <v>297</v>
      </c>
      <c r="B49" s="9" t="s">
        <v>298</v>
      </c>
      <c r="C49" s="10" t="s">
        <v>299</v>
      </c>
      <c r="D49" s="10" t="s">
        <v>16</v>
      </c>
      <c r="E49" s="10" t="s">
        <v>27</v>
      </c>
      <c r="F49" s="10" t="s">
        <v>300</v>
      </c>
      <c r="G49" s="10"/>
      <c r="H49" s="10" t="s">
        <v>48</v>
      </c>
      <c r="I49" s="10" t="s">
        <v>56</v>
      </c>
      <c r="J49" s="10" t="s">
        <v>50</v>
      </c>
      <c r="K49" s="10" t="s">
        <v>32</v>
      </c>
      <c r="L49" s="10" t="s">
        <v>301</v>
      </c>
      <c r="M49" s="10" t="s">
        <v>302</v>
      </c>
      <c r="N49" s="13"/>
      <c r="O49" s="13"/>
      <c r="P49" s="13"/>
      <c r="Q49" s="13">
        <v>1</v>
      </c>
      <c r="R49" s="13"/>
      <c r="S49" s="13"/>
      <c r="T49" s="13"/>
      <c r="U49" s="13"/>
      <c r="V49" s="10"/>
      <c r="W49" s="10"/>
    </row>
    <row r="50" customHeight="1" spans="1:23">
      <c r="A50" t="s">
        <v>303</v>
      </c>
      <c r="B50" s="7" t="s">
        <v>304</v>
      </c>
      <c r="C50" s="8" t="s">
        <v>238</v>
      </c>
      <c r="D50" s="8" t="s">
        <v>305</v>
      </c>
      <c r="E50" s="8" t="s">
        <v>27</v>
      </c>
      <c r="F50" s="8" t="s">
        <v>96</v>
      </c>
      <c r="G50" s="8" t="s">
        <v>306</v>
      </c>
      <c r="H50" s="8" t="s">
        <v>30</v>
      </c>
      <c r="I50" s="8" t="s">
        <v>31</v>
      </c>
      <c r="J50" s="8" t="s">
        <v>31</v>
      </c>
      <c r="K50" s="8" t="s">
        <v>32</v>
      </c>
      <c r="L50" s="8" t="s">
        <v>307</v>
      </c>
      <c r="M50" s="8" t="s">
        <v>308</v>
      </c>
      <c r="N50" s="12"/>
      <c r="O50" s="12">
        <v>1</v>
      </c>
      <c r="P50" s="12"/>
      <c r="Q50" s="12"/>
      <c r="R50" s="12"/>
      <c r="S50" s="12"/>
      <c r="T50" s="12"/>
      <c r="U50" s="12"/>
      <c r="V50" s="8"/>
      <c r="W50" s="8"/>
    </row>
    <row r="51" customHeight="1" spans="1:23">
      <c r="A51" t="s">
        <v>161</v>
      </c>
      <c r="B51" s="9" t="s">
        <v>309</v>
      </c>
      <c r="C51" s="10" t="s">
        <v>310</v>
      </c>
      <c r="D51" s="10" t="s">
        <v>311</v>
      </c>
      <c r="E51" s="10" t="s">
        <v>27</v>
      </c>
      <c r="F51" s="10" t="s">
        <v>28</v>
      </c>
      <c r="G51" s="10" t="s">
        <v>129</v>
      </c>
      <c r="H51" s="10" t="s">
        <v>48</v>
      </c>
      <c r="I51" s="10" t="s">
        <v>56</v>
      </c>
      <c r="J51" s="10"/>
      <c r="K51" s="10" t="s">
        <v>32</v>
      </c>
      <c r="L51" s="10" t="s">
        <v>312</v>
      </c>
      <c r="M51" s="10" t="s">
        <v>313</v>
      </c>
      <c r="N51" s="13">
        <v>1</v>
      </c>
      <c r="O51" s="13"/>
      <c r="P51" s="13"/>
      <c r="Q51" s="13"/>
      <c r="R51" s="13"/>
      <c r="S51" s="13"/>
      <c r="T51" s="13"/>
      <c r="U51" s="13"/>
      <c r="V51" s="10"/>
      <c r="W51" s="10"/>
    </row>
    <row r="52" customHeight="1" spans="1:23">
      <c r="A52" t="s">
        <v>314</v>
      </c>
      <c r="B52" s="7" t="s">
        <v>315</v>
      </c>
      <c r="C52" s="8" t="s">
        <v>316</v>
      </c>
      <c r="D52" s="8" t="s">
        <v>137</v>
      </c>
      <c r="E52" s="8" t="s">
        <v>27</v>
      </c>
      <c r="F52" s="8" t="s">
        <v>165</v>
      </c>
      <c r="G52" s="8"/>
      <c r="H52" s="8" t="s">
        <v>317</v>
      </c>
      <c r="I52" s="8" t="s">
        <v>126</v>
      </c>
      <c r="J52" s="8" t="s">
        <v>318</v>
      </c>
      <c r="K52" s="8" t="s">
        <v>32</v>
      </c>
      <c r="L52" s="8" t="s">
        <v>227</v>
      </c>
      <c r="M52" s="8" t="s">
        <v>166</v>
      </c>
      <c r="N52" s="12"/>
      <c r="O52" s="12"/>
      <c r="P52" s="12"/>
      <c r="Q52" s="12"/>
      <c r="R52" s="12">
        <v>1</v>
      </c>
      <c r="S52" s="12"/>
      <c r="T52" s="12"/>
      <c r="U52" s="12"/>
      <c r="V52" s="8"/>
      <c r="W52" s="8"/>
    </row>
    <row r="53" customHeight="1" spans="1:23">
      <c r="A53" t="s">
        <v>23</v>
      </c>
      <c r="B53" s="9" t="s">
        <v>319</v>
      </c>
      <c r="C53" s="10" t="s">
        <v>320</v>
      </c>
      <c r="D53" s="10" t="s">
        <v>321</v>
      </c>
      <c r="E53" s="10" t="s">
        <v>27</v>
      </c>
      <c r="F53" s="10" t="s">
        <v>67</v>
      </c>
      <c r="G53" s="10" t="s">
        <v>322</v>
      </c>
      <c r="H53" s="10" t="s">
        <v>40</v>
      </c>
      <c r="I53" s="10" t="s">
        <v>41</v>
      </c>
      <c r="J53" s="10" t="s">
        <v>41</v>
      </c>
      <c r="K53" s="10" t="s">
        <v>32</v>
      </c>
      <c r="L53" s="10" t="s">
        <v>323</v>
      </c>
      <c r="M53" s="10" t="s">
        <v>324</v>
      </c>
      <c r="N53" s="13"/>
      <c r="O53" s="13"/>
      <c r="P53" s="13">
        <v>1</v>
      </c>
      <c r="Q53" s="13"/>
      <c r="R53" s="13"/>
      <c r="S53" s="13"/>
      <c r="T53" s="13"/>
      <c r="U53" s="13"/>
      <c r="V53" s="10"/>
      <c r="W53" s="10"/>
    </row>
    <row r="54" customHeight="1" spans="1:23">
      <c r="A54" t="s">
        <v>303</v>
      </c>
      <c r="B54" s="7" t="s">
        <v>325</v>
      </c>
      <c r="C54" s="8" t="s">
        <v>280</v>
      </c>
      <c r="D54" s="8" t="s">
        <v>326</v>
      </c>
      <c r="E54" s="8" t="s">
        <v>27</v>
      </c>
      <c r="F54" s="8" t="s">
        <v>165</v>
      </c>
      <c r="G54" s="8" t="s">
        <v>327</v>
      </c>
      <c r="H54" s="8" t="s">
        <v>48</v>
      </c>
      <c r="I54" s="8" t="s">
        <v>56</v>
      </c>
      <c r="J54" s="8" t="s">
        <v>50</v>
      </c>
      <c r="K54" s="8" t="s">
        <v>32</v>
      </c>
      <c r="L54" s="8" t="s">
        <v>57</v>
      </c>
      <c r="M54" s="8" t="s">
        <v>282</v>
      </c>
      <c r="N54" s="12"/>
      <c r="O54" s="12"/>
      <c r="P54" s="12"/>
      <c r="Q54" s="12"/>
      <c r="R54" s="12">
        <v>1</v>
      </c>
      <c r="S54" s="12"/>
      <c r="T54" s="12"/>
      <c r="U54" s="12"/>
      <c r="V54" s="8"/>
      <c r="W54" s="8"/>
    </row>
    <row r="55" customHeight="1" spans="1:23">
      <c r="A55" t="s">
        <v>314</v>
      </c>
      <c r="B55" s="9" t="s">
        <v>328</v>
      </c>
      <c r="C55" s="10" t="s">
        <v>329</v>
      </c>
      <c r="D55" s="10" t="s">
        <v>330</v>
      </c>
      <c r="E55" s="10" t="s">
        <v>27</v>
      </c>
      <c r="F55" s="10" t="s">
        <v>170</v>
      </c>
      <c r="G55" s="10" t="s">
        <v>331</v>
      </c>
      <c r="H55" s="10" t="s">
        <v>77</v>
      </c>
      <c r="I55" s="10" t="s">
        <v>78</v>
      </c>
      <c r="J55" s="10" t="s">
        <v>79</v>
      </c>
      <c r="K55" s="10" t="s">
        <v>92</v>
      </c>
      <c r="L55" s="10"/>
      <c r="M55" s="10"/>
      <c r="N55" s="13"/>
      <c r="O55" s="13"/>
      <c r="P55" s="13"/>
      <c r="Q55" s="13"/>
      <c r="R55" s="13"/>
      <c r="S55" s="13"/>
      <c r="T55" s="13"/>
      <c r="U55" s="13"/>
      <c r="V55" s="13">
        <v>1</v>
      </c>
      <c r="W55" s="13"/>
    </row>
    <row r="56" customHeight="1" spans="1:23">
      <c r="A56" t="s">
        <v>161</v>
      </c>
      <c r="B56" s="7" t="s">
        <v>332</v>
      </c>
      <c r="C56" s="8" t="s">
        <v>333</v>
      </c>
      <c r="D56" s="8" t="s">
        <v>334</v>
      </c>
      <c r="E56" s="8" t="s">
        <v>27</v>
      </c>
      <c r="F56" s="8" t="s">
        <v>165</v>
      </c>
      <c r="G56" s="8"/>
      <c r="H56" s="8" t="s">
        <v>69</v>
      </c>
      <c r="I56" s="8" t="s">
        <v>70</v>
      </c>
      <c r="J56" s="8" t="s">
        <v>70</v>
      </c>
      <c r="K56" s="8" t="s">
        <v>32</v>
      </c>
      <c r="L56" s="8" t="s">
        <v>335</v>
      </c>
      <c r="M56" s="8" t="s">
        <v>336</v>
      </c>
      <c r="N56" s="12"/>
      <c r="O56" s="12"/>
      <c r="P56" s="12">
        <v>1</v>
      </c>
      <c r="Q56" s="12"/>
      <c r="R56" s="12"/>
      <c r="S56" s="12"/>
      <c r="T56" s="12"/>
      <c r="U56" s="12"/>
      <c r="V56" s="8"/>
      <c r="W56" s="8"/>
    </row>
    <row r="57" customHeight="1" spans="1:23">
      <c r="A57" t="s">
        <v>161</v>
      </c>
      <c r="B57" s="9" t="s">
        <v>337</v>
      </c>
      <c r="C57" s="10" t="s">
        <v>338</v>
      </c>
      <c r="D57" s="10" t="s">
        <v>339</v>
      </c>
      <c r="E57" s="10" t="s">
        <v>27</v>
      </c>
      <c r="F57" s="10" t="s">
        <v>38</v>
      </c>
      <c r="G57" s="10"/>
      <c r="H57" s="10" t="s">
        <v>293</v>
      </c>
      <c r="I57" s="10" t="s">
        <v>126</v>
      </c>
      <c r="J57" s="10"/>
      <c r="K57" s="10" t="s">
        <v>32</v>
      </c>
      <c r="L57" s="10" t="s">
        <v>227</v>
      </c>
      <c r="M57" s="10" t="s">
        <v>227</v>
      </c>
      <c r="N57" s="13"/>
      <c r="O57" s="13"/>
      <c r="P57" s="13"/>
      <c r="Q57" s="13"/>
      <c r="R57" s="13">
        <v>1</v>
      </c>
      <c r="S57" s="13"/>
      <c r="T57" s="13"/>
      <c r="U57" s="13"/>
      <c r="V57" s="10"/>
      <c r="W57" s="10"/>
    </row>
    <row r="58" customHeight="1" spans="1:23">
      <c r="A58" t="s">
        <v>314</v>
      </c>
      <c r="B58" s="7" t="s">
        <v>340</v>
      </c>
      <c r="C58" s="8" t="s">
        <v>341</v>
      </c>
      <c r="D58" s="8" t="s">
        <v>342</v>
      </c>
      <c r="E58" s="8" t="s">
        <v>27</v>
      </c>
      <c r="F58" s="8" t="s">
        <v>165</v>
      </c>
      <c r="G58" s="8"/>
      <c r="H58" s="8" t="s">
        <v>171</v>
      </c>
      <c r="I58" s="8" t="s">
        <v>172</v>
      </c>
      <c r="J58" s="8" t="s">
        <v>172</v>
      </c>
      <c r="K58" s="8" t="s">
        <v>32</v>
      </c>
      <c r="L58" s="8" t="s">
        <v>226</v>
      </c>
      <c r="M58" s="8" t="s">
        <v>227</v>
      </c>
      <c r="N58" s="12"/>
      <c r="O58" s="12"/>
      <c r="P58" s="12"/>
      <c r="Q58" s="12"/>
      <c r="R58" s="12">
        <v>1</v>
      </c>
      <c r="S58" s="12"/>
      <c r="T58" s="12"/>
      <c r="U58" s="12"/>
      <c r="V58" s="8"/>
      <c r="W58" s="8"/>
    </row>
    <row r="59" customHeight="1" spans="1:23">
      <c r="A59" t="s">
        <v>150</v>
      </c>
      <c r="B59" s="9" t="s">
        <v>343</v>
      </c>
      <c r="C59" s="10" t="s">
        <v>224</v>
      </c>
      <c r="D59" s="10" t="s">
        <v>344</v>
      </c>
      <c r="E59" s="10" t="s">
        <v>27</v>
      </c>
      <c r="F59" s="10" t="s">
        <v>165</v>
      </c>
      <c r="G59" s="10"/>
      <c r="H59" s="10" t="s">
        <v>171</v>
      </c>
      <c r="I59" s="10" t="s">
        <v>172</v>
      </c>
      <c r="J59" s="10" t="s">
        <v>126</v>
      </c>
      <c r="K59" s="10" t="s">
        <v>32</v>
      </c>
      <c r="L59" s="10" t="s">
        <v>226</v>
      </c>
      <c r="M59" s="10" t="s">
        <v>227</v>
      </c>
      <c r="N59" s="13"/>
      <c r="O59" s="13"/>
      <c r="P59" s="13"/>
      <c r="Q59" s="13"/>
      <c r="R59" s="13">
        <v>1</v>
      </c>
      <c r="S59" s="13"/>
      <c r="T59" s="13"/>
      <c r="U59" s="13"/>
      <c r="V59" s="10"/>
      <c r="W59" s="10"/>
    </row>
    <row r="60" customHeight="1" spans="1:23">
      <c r="A60" t="s">
        <v>150</v>
      </c>
      <c r="B60" s="7" t="s">
        <v>345</v>
      </c>
      <c r="C60" s="8" t="s">
        <v>346</v>
      </c>
      <c r="D60" s="8" t="s">
        <v>347</v>
      </c>
      <c r="E60" s="8" t="s">
        <v>27</v>
      </c>
      <c r="F60" s="8" t="s">
        <v>38</v>
      </c>
      <c r="G60" s="8"/>
      <c r="H60" s="8" t="s">
        <v>77</v>
      </c>
      <c r="I60" s="8" t="s">
        <v>78</v>
      </c>
      <c r="J60" s="8" t="s">
        <v>79</v>
      </c>
      <c r="K60" s="8" t="s">
        <v>32</v>
      </c>
      <c r="L60" s="8" t="s">
        <v>227</v>
      </c>
      <c r="M60" s="8" t="s">
        <v>348</v>
      </c>
      <c r="N60" s="12"/>
      <c r="O60" s="12"/>
      <c r="P60" s="12"/>
      <c r="Q60" s="12"/>
      <c r="R60" s="12">
        <v>1</v>
      </c>
      <c r="S60" s="12"/>
      <c r="T60" s="12"/>
      <c r="U60" s="12"/>
      <c r="V60" s="8"/>
      <c r="W60" s="8"/>
    </row>
    <row r="61" customHeight="1" spans="1:23">
      <c r="A61" t="s">
        <v>150</v>
      </c>
      <c r="B61" s="9" t="s">
        <v>349</v>
      </c>
      <c r="C61" s="10" t="s">
        <v>341</v>
      </c>
      <c r="D61" s="10" t="s">
        <v>350</v>
      </c>
      <c r="E61" s="10" t="s">
        <v>27</v>
      </c>
      <c r="F61" s="10" t="s">
        <v>165</v>
      </c>
      <c r="G61" s="10"/>
      <c r="H61" s="10" t="s">
        <v>171</v>
      </c>
      <c r="I61" s="10" t="s">
        <v>172</v>
      </c>
      <c r="J61" s="10" t="s">
        <v>126</v>
      </c>
      <c r="K61" s="10" t="s">
        <v>32</v>
      </c>
      <c r="L61" s="10" t="s">
        <v>226</v>
      </c>
      <c r="M61" s="10" t="s">
        <v>227</v>
      </c>
      <c r="N61" s="13"/>
      <c r="O61" s="13"/>
      <c r="P61" s="13"/>
      <c r="Q61" s="13"/>
      <c r="R61" s="13">
        <v>1</v>
      </c>
      <c r="S61" s="13"/>
      <c r="T61" s="13"/>
      <c r="U61" s="13"/>
      <c r="V61" s="10"/>
      <c r="W61" s="10"/>
    </row>
    <row r="62" customHeight="1" spans="1:23">
      <c r="A62" t="s">
        <v>303</v>
      </c>
      <c r="B62" s="7" t="s">
        <v>351</v>
      </c>
      <c r="C62" s="8" t="s">
        <v>94</v>
      </c>
      <c r="D62" s="8" t="s">
        <v>352</v>
      </c>
      <c r="E62" s="8" t="s">
        <v>27</v>
      </c>
      <c r="F62" s="8" t="s">
        <v>28</v>
      </c>
      <c r="G62" s="8" t="s">
        <v>353</v>
      </c>
      <c r="H62" s="8" t="s">
        <v>30</v>
      </c>
      <c r="I62" s="8" t="s">
        <v>31</v>
      </c>
      <c r="J62" s="8" t="s">
        <v>31</v>
      </c>
      <c r="K62" s="8" t="s">
        <v>32</v>
      </c>
      <c r="L62" s="8" t="s">
        <v>354</v>
      </c>
      <c r="M62" s="8" t="s">
        <v>355</v>
      </c>
      <c r="N62" s="12"/>
      <c r="O62" s="12"/>
      <c r="P62" s="12">
        <v>1</v>
      </c>
      <c r="Q62" s="12"/>
      <c r="R62" s="12"/>
      <c r="S62" s="12"/>
      <c r="T62" s="12"/>
      <c r="U62" s="12"/>
      <c r="V62" s="8"/>
      <c r="W62" s="8"/>
    </row>
    <row r="63" customHeight="1" spans="1:23">
      <c r="A63" t="s">
        <v>161</v>
      </c>
      <c r="B63" s="9" t="s">
        <v>351</v>
      </c>
      <c r="C63" s="10" t="s">
        <v>238</v>
      </c>
      <c r="D63" s="10" t="s">
        <v>239</v>
      </c>
      <c r="E63" s="10" t="s">
        <v>27</v>
      </c>
      <c r="F63" s="10" t="s">
        <v>28</v>
      </c>
      <c r="G63" s="10" t="s">
        <v>356</v>
      </c>
      <c r="H63" s="10" t="s">
        <v>30</v>
      </c>
      <c r="I63" s="10" t="s">
        <v>31</v>
      </c>
      <c r="J63" s="10" t="s">
        <v>31</v>
      </c>
      <c r="K63" s="10" t="s">
        <v>32</v>
      </c>
      <c r="L63" s="10" t="s">
        <v>357</v>
      </c>
      <c r="M63" s="10" t="s">
        <v>358</v>
      </c>
      <c r="N63" s="13">
        <v>1</v>
      </c>
      <c r="O63" s="13"/>
      <c r="P63" s="13"/>
      <c r="Q63" s="13"/>
      <c r="R63" s="13"/>
      <c r="S63" s="13"/>
      <c r="T63" s="13"/>
      <c r="U63" s="13"/>
      <c r="V63" s="10"/>
      <c r="W63" s="10"/>
    </row>
    <row r="64" customHeight="1" spans="1:23">
      <c r="A64" t="s">
        <v>303</v>
      </c>
      <c r="B64" s="7" t="s">
        <v>359</v>
      </c>
      <c r="C64" s="8" t="s">
        <v>60</v>
      </c>
      <c r="D64" s="8" t="s">
        <v>360</v>
      </c>
      <c r="E64" s="8" t="s">
        <v>27</v>
      </c>
      <c r="F64" s="8" t="s">
        <v>96</v>
      </c>
      <c r="G64" s="8" t="s">
        <v>306</v>
      </c>
      <c r="H64" s="8" t="s">
        <v>48</v>
      </c>
      <c r="I64" s="8" t="s">
        <v>56</v>
      </c>
      <c r="J64" s="8" t="s">
        <v>50</v>
      </c>
      <c r="K64" s="8" t="s">
        <v>32</v>
      </c>
      <c r="L64" s="8" t="s">
        <v>361</v>
      </c>
      <c r="M64" s="8" t="s">
        <v>362</v>
      </c>
      <c r="N64" s="12"/>
      <c r="O64" s="12">
        <v>1</v>
      </c>
      <c r="P64" s="12"/>
      <c r="Q64" s="12"/>
      <c r="R64" s="12"/>
      <c r="S64" s="12"/>
      <c r="T64" s="12"/>
      <c r="U64" s="12"/>
      <c r="V64" s="8"/>
      <c r="W64" s="8"/>
    </row>
    <row r="65" customHeight="1" spans="1:23">
      <c r="A65" t="s">
        <v>314</v>
      </c>
      <c r="B65" s="9" t="s">
        <v>363</v>
      </c>
      <c r="C65" s="10" t="s">
        <v>364</v>
      </c>
      <c r="D65" s="10" t="s">
        <v>365</v>
      </c>
      <c r="E65" s="10" t="s">
        <v>27</v>
      </c>
      <c r="F65" s="10" t="s">
        <v>165</v>
      </c>
      <c r="G65" s="10" t="s">
        <v>366</v>
      </c>
      <c r="H65" s="10" t="s">
        <v>30</v>
      </c>
      <c r="I65" s="10" t="s">
        <v>31</v>
      </c>
      <c r="J65" s="10" t="s">
        <v>31</v>
      </c>
      <c r="K65" s="10" t="s">
        <v>32</v>
      </c>
      <c r="L65" s="10" t="s">
        <v>367</v>
      </c>
      <c r="M65" s="10" t="s">
        <v>253</v>
      </c>
      <c r="N65" s="13"/>
      <c r="O65" s="13"/>
      <c r="P65" s="13">
        <v>1</v>
      </c>
      <c r="Q65" s="13"/>
      <c r="R65" s="13"/>
      <c r="S65" s="13"/>
      <c r="T65" s="13"/>
      <c r="U65" s="13"/>
      <c r="V65" s="10"/>
      <c r="W65" s="10"/>
    </row>
    <row r="66" customHeight="1" spans="1:23">
      <c r="A66" t="s">
        <v>150</v>
      </c>
      <c r="B66" s="7" t="s">
        <v>368</v>
      </c>
      <c r="C66" s="8" t="s">
        <v>369</v>
      </c>
      <c r="D66" s="8" t="s">
        <v>370</v>
      </c>
      <c r="E66" s="8" t="s">
        <v>27</v>
      </c>
      <c r="F66" s="8" t="s">
        <v>67</v>
      </c>
      <c r="G66" s="8" t="s">
        <v>371</v>
      </c>
      <c r="H66" s="8" t="s">
        <v>372</v>
      </c>
      <c r="I66" s="8" t="s">
        <v>126</v>
      </c>
      <c r="J66" s="8" t="s">
        <v>126</v>
      </c>
      <c r="K66" s="8" t="s">
        <v>32</v>
      </c>
      <c r="L66" s="8" t="s">
        <v>373</v>
      </c>
      <c r="M66" s="8"/>
      <c r="N66" s="12"/>
      <c r="O66" s="12"/>
      <c r="P66" s="12"/>
      <c r="Q66" s="12"/>
      <c r="R66" s="12"/>
      <c r="S66" s="12">
        <v>1</v>
      </c>
      <c r="T66" s="12"/>
      <c r="U66" s="12"/>
      <c r="V66" s="8"/>
      <c r="W66" s="8"/>
    </row>
    <row r="67" customHeight="1" spans="1:23">
      <c r="A67" t="s">
        <v>150</v>
      </c>
      <c r="B67" s="9" t="s">
        <v>374</v>
      </c>
      <c r="C67" s="10" t="s">
        <v>375</v>
      </c>
      <c r="D67" s="10" t="s">
        <v>376</v>
      </c>
      <c r="E67" s="10" t="s">
        <v>27</v>
      </c>
      <c r="F67" s="10" t="s">
        <v>38</v>
      </c>
      <c r="G67" s="10" t="s">
        <v>377</v>
      </c>
      <c r="H67" s="10" t="s">
        <v>171</v>
      </c>
      <c r="I67" s="10" t="s">
        <v>172</v>
      </c>
      <c r="J67" s="10" t="s">
        <v>126</v>
      </c>
      <c r="K67" s="10" t="s">
        <v>32</v>
      </c>
      <c r="L67" s="10" t="s">
        <v>378</v>
      </c>
      <c r="M67" s="10" t="s">
        <v>379</v>
      </c>
      <c r="N67" s="13"/>
      <c r="O67" s="13"/>
      <c r="P67" s="13"/>
      <c r="Q67" s="13">
        <v>1</v>
      </c>
      <c r="R67" s="13"/>
      <c r="S67" s="13"/>
      <c r="T67" s="13"/>
      <c r="U67" s="13"/>
      <c r="V67" s="10"/>
      <c r="W67" s="10"/>
    </row>
    <row r="68" customHeight="1" spans="1:23">
      <c r="A68" t="s">
        <v>150</v>
      </c>
      <c r="B68" s="7" t="s">
        <v>380</v>
      </c>
      <c r="C68" s="8" t="s">
        <v>381</v>
      </c>
      <c r="D68" s="8" t="s">
        <v>382</v>
      </c>
      <c r="E68" s="8" t="s">
        <v>27</v>
      </c>
      <c r="F68" s="8" t="s">
        <v>38</v>
      </c>
      <c r="G68" s="8"/>
      <c r="H68" s="8" t="s">
        <v>69</v>
      </c>
      <c r="I68" s="8" t="s">
        <v>70</v>
      </c>
      <c r="J68" s="8" t="s">
        <v>70</v>
      </c>
      <c r="K68" s="8" t="s">
        <v>32</v>
      </c>
      <c r="L68" s="8" t="s">
        <v>383</v>
      </c>
      <c r="M68" s="8" t="s">
        <v>384</v>
      </c>
      <c r="N68" s="12"/>
      <c r="O68" s="12">
        <v>1</v>
      </c>
      <c r="P68" s="12"/>
      <c r="Q68" s="12"/>
      <c r="R68" s="12"/>
      <c r="S68" s="12"/>
      <c r="T68" s="12"/>
      <c r="U68" s="12"/>
      <c r="V68" s="8"/>
      <c r="W68" s="8"/>
    </row>
    <row r="69" customHeight="1" spans="1:23">
      <c r="A69" t="s">
        <v>150</v>
      </c>
      <c r="B69" s="9" t="s">
        <v>385</v>
      </c>
      <c r="C69" s="10" t="s">
        <v>386</v>
      </c>
      <c r="D69" s="10" t="s">
        <v>387</v>
      </c>
      <c r="E69" s="10" t="s">
        <v>27</v>
      </c>
      <c r="F69" s="10" t="s">
        <v>165</v>
      </c>
      <c r="G69" s="10"/>
      <c r="H69" s="10" t="s">
        <v>171</v>
      </c>
      <c r="I69" s="10" t="s">
        <v>172</v>
      </c>
      <c r="J69" s="10" t="s">
        <v>126</v>
      </c>
      <c r="K69" s="10" t="s">
        <v>32</v>
      </c>
      <c r="L69" s="10" t="s">
        <v>388</v>
      </c>
      <c r="M69" s="10" t="s">
        <v>227</v>
      </c>
      <c r="N69" s="13"/>
      <c r="O69" s="13"/>
      <c r="P69" s="13"/>
      <c r="Q69" s="13"/>
      <c r="R69" s="13">
        <v>1</v>
      </c>
      <c r="S69" s="13"/>
      <c r="T69" s="13"/>
      <c r="U69" s="13"/>
      <c r="V69" s="10"/>
      <c r="W69" s="10"/>
    </row>
    <row r="70" customHeight="1" spans="1:23">
      <c r="A70" t="s">
        <v>161</v>
      </c>
      <c r="B70" s="7" t="s">
        <v>389</v>
      </c>
      <c r="C70" s="8" t="s">
        <v>386</v>
      </c>
      <c r="D70" s="8" t="s">
        <v>390</v>
      </c>
      <c r="E70" s="8" t="s">
        <v>27</v>
      </c>
      <c r="F70" s="8" t="s">
        <v>28</v>
      </c>
      <c r="G70" s="8" t="s">
        <v>391</v>
      </c>
      <c r="H70" s="8" t="s">
        <v>171</v>
      </c>
      <c r="I70" s="8" t="s">
        <v>172</v>
      </c>
      <c r="J70" s="8"/>
      <c r="K70" s="8" t="s">
        <v>32</v>
      </c>
      <c r="L70" s="8" t="s">
        <v>392</v>
      </c>
      <c r="M70" s="8" t="s">
        <v>393</v>
      </c>
      <c r="N70" s="12"/>
      <c r="O70" s="12"/>
      <c r="P70" s="12"/>
      <c r="Q70" s="12"/>
      <c r="R70" s="12"/>
      <c r="S70" s="12">
        <v>1</v>
      </c>
      <c r="T70" s="12"/>
      <c r="U70" s="12"/>
      <c r="V70" s="8"/>
      <c r="W70" s="8"/>
    </row>
    <row r="71" customHeight="1" spans="1:23">
      <c r="A71" t="s">
        <v>150</v>
      </c>
      <c r="B71" s="9" t="s">
        <v>394</v>
      </c>
      <c r="C71" s="10" t="s">
        <v>338</v>
      </c>
      <c r="D71" s="10" t="s">
        <v>395</v>
      </c>
      <c r="E71" s="10" t="s">
        <v>27</v>
      </c>
      <c r="F71" s="10" t="s">
        <v>67</v>
      </c>
      <c r="G71" s="10" t="s">
        <v>396</v>
      </c>
      <c r="H71" s="10" t="s">
        <v>293</v>
      </c>
      <c r="I71" s="10" t="s">
        <v>126</v>
      </c>
      <c r="J71" s="10" t="s">
        <v>294</v>
      </c>
      <c r="K71" s="10" t="s">
        <v>92</v>
      </c>
      <c r="L71" s="10"/>
      <c r="M71" s="10"/>
      <c r="N71" s="13"/>
      <c r="O71" s="13"/>
      <c r="P71" s="13"/>
      <c r="Q71" s="13"/>
      <c r="R71" s="13"/>
      <c r="S71" s="13"/>
      <c r="T71" s="13"/>
      <c r="U71" s="13"/>
      <c r="V71" s="13">
        <v>1</v>
      </c>
      <c r="W71" s="13"/>
    </row>
    <row r="72" customHeight="1" spans="1:23">
      <c r="A72" t="s">
        <v>161</v>
      </c>
      <c r="B72" s="7" t="s">
        <v>397</v>
      </c>
      <c r="C72" s="8" t="s">
        <v>398</v>
      </c>
      <c r="D72" s="8" t="s">
        <v>399</v>
      </c>
      <c r="E72" s="8" t="s">
        <v>27</v>
      </c>
      <c r="F72" s="8" t="s">
        <v>28</v>
      </c>
      <c r="G72" s="8" t="s">
        <v>400</v>
      </c>
      <c r="H72" s="8" t="s">
        <v>69</v>
      </c>
      <c r="I72" s="8" t="s">
        <v>70</v>
      </c>
      <c r="J72" s="8" t="s">
        <v>70</v>
      </c>
      <c r="K72" s="8" t="s">
        <v>92</v>
      </c>
      <c r="L72" s="8"/>
      <c r="M72" s="8"/>
      <c r="N72" s="12"/>
      <c r="O72" s="12"/>
      <c r="P72" s="12"/>
      <c r="Q72" s="12"/>
      <c r="R72" s="12"/>
      <c r="S72" s="12"/>
      <c r="T72" s="12"/>
      <c r="U72" s="12"/>
      <c r="V72" s="12">
        <v>1</v>
      </c>
      <c r="W72" s="12"/>
    </row>
    <row r="73" customHeight="1" spans="1:23">
      <c r="A73" t="s">
        <v>161</v>
      </c>
      <c r="B73" s="9" t="s">
        <v>401</v>
      </c>
      <c r="C73" s="10" t="s">
        <v>402</v>
      </c>
      <c r="D73" s="10" t="s">
        <v>403</v>
      </c>
      <c r="E73" s="10" t="s">
        <v>27</v>
      </c>
      <c r="F73" s="10" t="s">
        <v>165</v>
      </c>
      <c r="G73" s="10"/>
      <c r="H73" s="10" t="s">
        <v>30</v>
      </c>
      <c r="I73" s="10" t="s">
        <v>31</v>
      </c>
      <c r="J73" s="10" t="s">
        <v>31</v>
      </c>
      <c r="K73" s="10" t="s">
        <v>32</v>
      </c>
      <c r="L73" s="10" t="s">
        <v>17</v>
      </c>
      <c r="M73" s="10" t="s">
        <v>166</v>
      </c>
      <c r="N73" s="13"/>
      <c r="O73" s="13"/>
      <c r="P73" s="13"/>
      <c r="Q73" s="13"/>
      <c r="R73" s="13">
        <v>1</v>
      </c>
      <c r="S73" s="13"/>
      <c r="T73" s="13"/>
      <c r="U73" s="13"/>
      <c r="V73" s="10"/>
      <c r="W73" s="10"/>
    </row>
    <row r="74" customHeight="1" spans="1:23">
      <c r="A74" t="s">
        <v>150</v>
      </c>
      <c r="B74" s="7" t="s">
        <v>404</v>
      </c>
      <c r="C74" s="8" t="s">
        <v>405</v>
      </c>
      <c r="D74" s="8" t="s">
        <v>406</v>
      </c>
      <c r="E74" s="8" t="s">
        <v>27</v>
      </c>
      <c r="F74" s="8" t="s">
        <v>170</v>
      </c>
      <c r="G74" s="8" t="s">
        <v>19</v>
      </c>
      <c r="H74" s="8" t="s">
        <v>171</v>
      </c>
      <c r="I74" s="8" t="s">
        <v>172</v>
      </c>
      <c r="J74" s="8" t="s">
        <v>126</v>
      </c>
      <c r="K74" s="8" t="s">
        <v>92</v>
      </c>
      <c r="L74" s="8"/>
      <c r="M74" s="8"/>
      <c r="N74" s="12"/>
      <c r="O74" s="12"/>
      <c r="P74" s="12"/>
      <c r="Q74" s="12"/>
      <c r="R74" s="12"/>
      <c r="S74" s="12"/>
      <c r="T74" s="12"/>
      <c r="U74" s="12"/>
      <c r="V74" s="12">
        <v>1</v>
      </c>
      <c r="W74" s="12"/>
    </row>
    <row r="75" customHeight="1" spans="1:23">
      <c r="A75" t="s">
        <v>161</v>
      </c>
      <c r="B75" s="9" t="s">
        <v>407</v>
      </c>
      <c r="C75" s="10" t="s">
        <v>408</v>
      </c>
      <c r="D75" s="10" t="s">
        <v>409</v>
      </c>
      <c r="E75" s="10" t="s">
        <v>27</v>
      </c>
      <c r="F75" s="10" t="s">
        <v>38</v>
      </c>
      <c r="G75" s="10"/>
      <c r="H75" s="10" t="s">
        <v>125</v>
      </c>
      <c r="I75" s="10" t="s">
        <v>126</v>
      </c>
      <c r="J75" s="10"/>
      <c r="K75" s="10" t="s">
        <v>92</v>
      </c>
      <c r="L75" s="10"/>
      <c r="M75" s="10"/>
      <c r="N75" s="13"/>
      <c r="O75" s="13"/>
      <c r="P75" s="13"/>
      <c r="Q75" s="13"/>
      <c r="R75" s="13"/>
      <c r="S75" s="13"/>
      <c r="T75" s="13"/>
      <c r="U75" s="13"/>
      <c r="V75" s="13">
        <v>1</v>
      </c>
      <c r="W75" s="13"/>
    </row>
    <row r="76" customHeight="1" spans="1:23">
      <c r="A76" t="s">
        <v>161</v>
      </c>
      <c r="B76" s="7" t="s">
        <v>410</v>
      </c>
      <c r="C76" s="8" t="s">
        <v>163</v>
      </c>
      <c r="D76" s="8" t="s">
        <v>411</v>
      </c>
      <c r="E76" s="8" t="s">
        <v>27</v>
      </c>
      <c r="F76" s="8" t="s">
        <v>170</v>
      </c>
      <c r="G76" s="8"/>
      <c r="H76" s="8" t="s">
        <v>30</v>
      </c>
      <c r="I76" s="8" t="s">
        <v>31</v>
      </c>
      <c r="J76" s="8" t="s">
        <v>31</v>
      </c>
      <c r="K76" s="8" t="s">
        <v>32</v>
      </c>
      <c r="L76" s="8" t="s">
        <v>412</v>
      </c>
      <c r="M76" s="8" t="s">
        <v>413</v>
      </c>
      <c r="N76" s="12">
        <v>1</v>
      </c>
      <c r="O76" s="12"/>
      <c r="P76" s="12"/>
      <c r="Q76" s="12"/>
      <c r="R76" s="12"/>
      <c r="S76" s="12"/>
      <c r="T76" s="12"/>
      <c r="U76" s="12"/>
      <c r="V76" s="8"/>
      <c r="W76" s="8"/>
    </row>
    <row r="77" customHeight="1" spans="1:23">
      <c r="A77" t="s">
        <v>161</v>
      </c>
      <c r="B77" s="9" t="s">
        <v>414</v>
      </c>
      <c r="C77" s="10" t="s">
        <v>415</v>
      </c>
      <c r="D77" s="10" t="s">
        <v>416</v>
      </c>
      <c r="E77" s="10" t="s">
        <v>27</v>
      </c>
      <c r="F77" s="10" t="s">
        <v>170</v>
      </c>
      <c r="G77" s="10"/>
      <c r="H77" s="10" t="s">
        <v>77</v>
      </c>
      <c r="I77" s="10" t="s">
        <v>78</v>
      </c>
      <c r="J77" s="10"/>
      <c r="K77" s="10" t="s">
        <v>92</v>
      </c>
      <c r="L77" s="10"/>
      <c r="M77" s="10"/>
      <c r="N77" s="13"/>
      <c r="O77" s="13"/>
      <c r="P77" s="13"/>
      <c r="Q77" s="13"/>
      <c r="R77" s="13"/>
      <c r="S77" s="13"/>
      <c r="T77" s="13"/>
      <c r="U77" s="13"/>
      <c r="V77" s="13">
        <v>1</v>
      </c>
      <c r="W77" s="13"/>
    </row>
    <row r="78" customHeight="1" spans="1:23">
      <c r="A78" t="s">
        <v>150</v>
      </c>
      <c r="B78" s="7" t="s">
        <v>417</v>
      </c>
      <c r="C78" s="8" t="s">
        <v>418</v>
      </c>
      <c r="D78" s="8" t="s">
        <v>419</v>
      </c>
      <c r="E78" s="8" t="s">
        <v>27</v>
      </c>
      <c r="F78" s="8" t="s">
        <v>165</v>
      </c>
      <c r="G78" s="8"/>
      <c r="H78" s="8" t="s">
        <v>30</v>
      </c>
      <c r="I78" s="8" t="s">
        <v>31</v>
      </c>
      <c r="J78" s="8" t="s">
        <v>31</v>
      </c>
      <c r="K78" s="8" t="s">
        <v>32</v>
      </c>
      <c r="L78" s="8" t="s">
        <v>17</v>
      </c>
      <c r="M78" s="8" t="s">
        <v>166</v>
      </c>
      <c r="N78" s="12"/>
      <c r="O78" s="12"/>
      <c r="P78" s="12"/>
      <c r="Q78" s="12"/>
      <c r="R78" s="12">
        <v>1</v>
      </c>
      <c r="S78" s="12"/>
      <c r="T78" s="12"/>
      <c r="U78" s="12"/>
      <c r="V78" s="8"/>
      <c r="W78" s="8"/>
    </row>
    <row r="79" customHeight="1" spans="1:23">
      <c r="A79" t="s">
        <v>88</v>
      </c>
      <c r="B79" s="9" t="s">
        <v>420</v>
      </c>
      <c r="C79" s="10" t="s">
        <v>421</v>
      </c>
      <c r="D79" s="10" t="s">
        <v>422</v>
      </c>
      <c r="E79" s="10" t="s">
        <v>27</v>
      </c>
      <c r="F79" s="10" t="s">
        <v>67</v>
      </c>
      <c r="G79" s="10"/>
      <c r="H79" s="10" t="s">
        <v>293</v>
      </c>
      <c r="I79" s="10" t="s">
        <v>126</v>
      </c>
      <c r="J79" s="10" t="s">
        <v>294</v>
      </c>
      <c r="K79" s="10" t="s">
        <v>32</v>
      </c>
      <c r="L79" s="10" t="s">
        <v>423</v>
      </c>
      <c r="M79" s="10" t="s">
        <v>424</v>
      </c>
      <c r="N79" s="13"/>
      <c r="O79" s="13"/>
      <c r="P79" s="13">
        <v>1</v>
      </c>
      <c r="Q79" s="13"/>
      <c r="R79" s="13"/>
      <c r="S79" s="13"/>
      <c r="T79" s="13"/>
      <c r="U79" s="13"/>
      <c r="V79" s="10"/>
      <c r="W79" s="10"/>
    </row>
    <row r="80" customHeight="1" spans="1:23">
      <c r="A80" t="s">
        <v>303</v>
      </c>
      <c r="B80" s="7" t="s">
        <v>425</v>
      </c>
      <c r="C80" s="8" t="s">
        <v>222</v>
      </c>
      <c r="D80" s="8" t="s">
        <v>426</v>
      </c>
      <c r="E80" s="8" t="s">
        <v>27</v>
      </c>
      <c r="F80" s="8" t="s">
        <v>170</v>
      </c>
      <c r="G80" s="8" t="s">
        <v>427</v>
      </c>
      <c r="H80" s="8" t="s">
        <v>40</v>
      </c>
      <c r="I80" s="8" t="s">
        <v>41</v>
      </c>
      <c r="J80" s="8" t="s">
        <v>41</v>
      </c>
      <c r="K80" s="8" t="s">
        <v>32</v>
      </c>
      <c r="L80" s="8" t="s">
        <v>428</v>
      </c>
      <c r="M80" s="8" t="s">
        <v>429</v>
      </c>
      <c r="N80" s="12"/>
      <c r="O80" s="12">
        <v>1</v>
      </c>
      <c r="P80" s="12"/>
      <c r="Q80" s="12"/>
      <c r="R80" s="12"/>
      <c r="S80" s="12"/>
      <c r="T80" s="12"/>
      <c r="U80" s="12"/>
      <c r="V80" s="8"/>
      <c r="W80" s="8"/>
    </row>
    <row r="81" customHeight="1" spans="1:23">
      <c r="A81" t="s">
        <v>303</v>
      </c>
      <c r="B81" s="9" t="s">
        <v>430</v>
      </c>
      <c r="C81" s="10" t="s">
        <v>431</v>
      </c>
      <c r="D81" s="10" t="s">
        <v>432</v>
      </c>
      <c r="E81" s="10" t="s">
        <v>27</v>
      </c>
      <c r="F81" s="10" t="s">
        <v>67</v>
      </c>
      <c r="G81" s="10" t="s">
        <v>433</v>
      </c>
      <c r="H81" s="10" t="s">
        <v>77</v>
      </c>
      <c r="I81" s="10" t="s">
        <v>78</v>
      </c>
      <c r="J81" s="10" t="s">
        <v>79</v>
      </c>
      <c r="K81" s="10" t="s">
        <v>32</v>
      </c>
      <c r="L81" s="10" t="s">
        <v>80</v>
      </c>
      <c r="M81" s="10"/>
      <c r="N81" s="13"/>
      <c r="O81" s="13"/>
      <c r="P81" s="13">
        <v>1</v>
      </c>
      <c r="Q81" s="13"/>
      <c r="R81" s="13"/>
      <c r="S81" s="13"/>
      <c r="T81" s="13"/>
      <c r="U81" s="13"/>
      <c r="V81" s="10"/>
      <c r="W81" s="10"/>
    </row>
    <row r="82" customHeight="1" spans="1:23">
      <c r="A82" t="s">
        <v>88</v>
      </c>
      <c r="B82" s="7" t="s">
        <v>434</v>
      </c>
      <c r="C82" s="8" t="s">
        <v>435</v>
      </c>
      <c r="D82" s="8" t="s">
        <v>436</v>
      </c>
      <c r="E82" s="8" t="s">
        <v>27</v>
      </c>
      <c r="F82" s="8" t="s">
        <v>67</v>
      </c>
      <c r="G82" s="8"/>
      <c r="H82" s="8" t="s">
        <v>77</v>
      </c>
      <c r="I82" s="8" t="s">
        <v>78</v>
      </c>
      <c r="J82" s="8" t="s">
        <v>79</v>
      </c>
      <c r="K82" s="8" t="s">
        <v>32</v>
      </c>
      <c r="L82" s="8" t="s">
        <v>437</v>
      </c>
      <c r="M82" s="8"/>
      <c r="N82" s="12"/>
      <c r="O82" s="12"/>
      <c r="P82" s="12"/>
      <c r="Q82" s="12"/>
      <c r="R82" s="12"/>
      <c r="S82" s="12">
        <v>1</v>
      </c>
      <c r="T82" s="12"/>
      <c r="U82" s="12"/>
      <c r="V82" s="8"/>
      <c r="W82" s="8"/>
    </row>
    <row r="83" customHeight="1" spans="1:23">
      <c r="A83" t="s">
        <v>88</v>
      </c>
      <c r="B83" s="9" t="s">
        <v>438</v>
      </c>
      <c r="C83" s="10" t="s">
        <v>439</v>
      </c>
      <c r="D83" s="10" t="s">
        <v>440</v>
      </c>
      <c r="E83" s="10" t="s">
        <v>27</v>
      </c>
      <c r="F83" s="10" t="s">
        <v>38</v>
      </c>
      <c r="G83" s="10"/>
      <c r="H83" s="10" t="s">
        <v>48</v>
      </c>
      <c r="I83" s="10" t="s">
        <v>56</v>
      </c>
      <c r="J83" s="10" t="s">
        <v>50</v>
      </c>
      <c r="K83" s="10" t="s">
        <v>32</v>
      </c>
      <c r="L83" s="10" t="s">
        <v>441</v>
      </c>
      <c r="M83" s="10" t="s">
        <v>442</v>
      </c>
      <c r="N83" s="13">
        <v>1</v>
      </c>
      <c r="O83" s="13"/>
      <c r="P83" s="13"/>
      <c r="Q83" s="13"/>
      <c r="R83" s="13"/>
      <c r="S83" s="13"/>
      <c r="T83" s="13"/>
      <c r="U83" s="13"/>
      <c r="V83" s="10"/>
      <c r="W83" s="10"/>
    </row>
    <row r="84" customHeight="1" spans="1:23">
      <c r="A84" t="s">
        <v>314</v>
      </c>
      <c r="B84" s="7" t="s">
        <v>443</v>
      </c>
      <c r="C84" s="8" t="s">
        <v>444</v>
      </c>
      <c r="D84" s="8" t="s">
        <v>445</v>
      </c>
      <c r="E84" s="8" t="s">
        <v>27</v>
      </c>
      <c r="F84" s="8" t="s">
        <v>38</v>
      </c>
      <c r="G84" s="8"/>
      <c r="H84" s="8" t="s">
        <v>125</v>
      </c>
      <c r="I84" s="8" t="s">
        <v>126</v>
      </c>
      <c r="J84" s="8" t="s">
        <v>127</v>
      </c>
      <c r="K84" s="8" t="s">
        <v>32</v>
      </c>
      <c r="L84" s="8" t="s">
        <v>446</v>
      </c>
      <c r="M84" s="8" t="s">
        <v>447</v>
      </c>
      <c r="N84" s="12"/>
      <c r="O84" s="12"/>
      <c r="P84" s="12"/>
      <c r="Q84" s="12"/>
      <c r="R84" s="12">
        <v>1</v>
      </c>
      <c r="S84" s="12"/>
      <c r="T84" s="12"/>
      <c r="U84" s="12"/>
      <c r="V84" s="8"/>
      <c r="W84" s="8"/>
    </row>
    <row r="85" customHeight="1" spans="1:23">
      <c r="A85" t="s">
        <v>161</v>
      </c>
      <c r="B85" s="9" t="s">
        <v>448</v>
      </c>
      <c r="C85" s="10" t="s">
        <v>449</v>
      </c>
      <c r="D85" s="10" t="s">
        <v>450</v>
      </c>
      <c r="E85" s="10" t="s">
        <v>27</v>
      </c>
      <c r="F85" s="10" t="s">
        <v>38</v>
      </c>
      <c r="G85" s="10"/>
      <c r="H85" s="10" t="s">
        <v>48</v>
      </c>
      <c r="I85" s="10" t="s">
        <v>56</v>
      </c>
      <c r="J85" s="10"/>
      <c r="K85" s="10" t="s">
        <v>32</v>
      </c>
      <c r="L85" s="10" t="s">
        <v>361</v>
      </c>
      <c r="M85" s="10" t="s">
        <v>362</v>
      </c>
      <c r="N85" s="13"/>
      <c r="O85" s="13">
        <v>1</v>
      </c>
      <c r="P85" s="13"/>
      <c r="Q85" s="13"/>
      <c r="R85" s="13"/>
      <c r="S85" s="13"/>
      <c r="T85" s="13"/>
      <c r="U85" s="13"/>
      <c r="V85" s="10"/>
      <c r="W85" s="10"/>
    </row>
    <row r="86" customHeight="1" spans="1:23">
      <c r="A86" t="s">
        <v>161</v>
      </c>
      <c r="B86" s="7" t="s">
        <v>451</v>
      </c>
      <c r="C86" s="8" t="s">
        <v>452</v>
      </c>
      <c r="D86" s="8" t="s">
        <v>112</v>
      </c>
      <c r="E86" s="8" t="s">
        <v>27</v>
      </c>
      <c r="F86" s="8" t="s">
        <v>38</v>
      </c>
      <c r="G86" s="8"/>
      <c r="H86" s="8" t="s">
        <v>48</v>
      </c>
      <c r="I86" s="8" t="s">
        <v>56</v>
      </c>
      <c r="J86" s="8"/>
      <c r="K86" s="8" t="s">
        <v>32</v>
      </c>
      <c r="L86" s="8" t="s">
        <v>453</v>
      </c>
      <c r="M86" s="8" t="s">
        <v>454</v>
      </c>
      <c r="N86" s="12"/>
      <c r="O86" s="12"/>
      <c r="P86" s="12"/>
      <c r="Q86" s="12">
        <v>1</v>
      </c>
      <c r="R86" s="12"/>
      <c r="S86" s="12"/>
      <c r="T86" s="12"/>
      <c r="U86" s="12"/>
      <c r="V86" s="8"/>
      <c r="W86" s="8"/>
    </row>
    <row r="87" customHeight="1" spans="1:23">
      <c r="A87" t="s">
        <v>314</v>
      </c>
      <c r="B87" s="9" t="s">
        <v>455</v>
      </c>
      <c r="C87" s="10" t="s">
        <v>224</v>
      </c>
      <c r="D87" s="10" t="s">
        <v>456</v>
      </c>
      <c r="E87" s="10" t="s">
        <v>27</v>
      </c>
      <c r="F87" s="10" t="s">
        <v>165</v>
      </c>
      <c r="G87" s="10"/>
      <c r="H87" s="10" t="s">
        <v>171</v>
      </c>
      <c r="I87" s="10" t="s">
        <v>172</v>
      </c>
      <c r="J87" s="10" t="s">
        <v>172</v>
      </c>
      <c r="K87" s="10" t="s">
        <v>32</v>
      </c>
      <c r="L87" s="10" t="s">
        <v>226</v>
      </c>
      <c r="M87" s="10" t="s">
        <v>227</v>
      </c>
      <c r="N87" s="13"/>
      <c r="O87" s="13"/>
      <c r="P87" s="13"/>
      <c r="Q87" s="13"/>
      <c r="R87" s="13">
        <v>1</v>
      </c>
      <c r="S87" s="13"/>
      <c r="T87" s="13"/>
      <c r="U87" s="13"/>
      <c r="V87" s="10"/>
      <c r="W87" s="10"/>
    </row>
    <row r="88" customHeight="1" spans="1:23">
      <c r="A88" t="s">
        <v>161</v>
      </c>
      <c r="B88" s="7" t="s">
        <v>457</v>
      </c>
      <c r="C88" s="8" t="s">
        <v>458</v>
      </c>
      <c r="D88" s="8" t="s">
        <v>459</v>
      </c>
      <c r="E88" s="8" t="s">
        <v>27</v>
      </c>
      <c r="F88" s="8" t="s">
        <v>165</v>
      </c>
      <c r="G88" s="8"/>
      <c r="H88" s="8" t="s">
        <v>48</v>
      </c>
      <c r="I88" s="8" t="s">
        <v>56</v>
      </c>
      <c r="J88" s="8"/>
      <c r="K88" s="8" t="s">
        <v>92</v>
      </c>
      <c r="L88" s="8"/>
      <c r="M88" s="8"/>
      <c r="N88" s="12"/>
      <c r="O88" s="12"/>
      <c r="P88" s="12"/>
      <c r="Q88" s="12"/>
      <c r="R88" s="12"/>
      <c r="S88" s="12"/>
      <c r="T88" s="12"/>
      <c r="U88" s="12"/>
      <c r="V88" s="12">
        <v>1</v>
      </c>
      <c r="W88" s="12"/>
    </row>
    <row r="89" customHeight="1" spans="1:23">
      <c r="A89" t="s">
        <v>303</v>
      </c>
      <c r="B89" s="9" t="s">
        <v>460</v>
      </c>
      <c r="C89" s="10" t="s">
        <v>82</v>
      </c>
      <c r="D89" s="10" t="s">
        <v>461</v>
      </c>
      <c r="E89" s="10" t="s">
        <v>27</v>
      </c>
      <c r="F89" s="10" t="s">
        <v>165</v>
      </c>
      <c r="G89" s="10" t="s">
        <v>462</v>
      </c>
      <c r="H89" s="10" t="s">
        <v>77</v>
      </c>
      <c r="I89" s="10" t="s">
        <v>78</v>
      </c>
      <c r="J89" s="10" t="s">
        <v>79</v>
      </c>
      <c r="K89" s="10" t="s">
        <v>32</v>
      </c>
      <c r="L89" s="10" t="s">
        <v>227</v>
      </c>
      <c r="M89" s="10" t="s">
        <v>348</v>
      </c>
      <c r="N89" s="13"/>
      <c r="O89" s="13"/>
      <c r="P89" s="13"/>
      <c r="Q89" s="13"/>
      <c r="R89" s="13">
        <v>1</v>
      </c>
      <c r="S89" s="13"/>
      <c r="T89" s="13"/>
      <c r="U89" s="13"/>
      <c r="V89" s="10"/>
      <c r="W89" s="10"/>
    </row>
    <row r="90" customHeight="1" spans="1:23">
      <c r="A90" t="s">
        <v>161</v>
      </c>
      <c r="B90" s="7" t="s">
        <v>463</v>
      </c>
      <c r="C90" s="8" t="s">
        <v>222</v>
      </c>
      <c r="D90" s="8" t="s">
        <v>464</v>
      </c>
      <c r="E90" s="8" t="s">
        <v>27</v>
      </c>
      <c r="F90" s="8" t="s">
        <v>165</v>
      </c>
      <c r="G90" s="8"/>
      <c r="H90" s="8" t="s">
        <v>40</v>
      </c>
      <c r="I90" s="8" t="s">
        <v>41</v>
      </c>
      <c r="J90" s="8" t="s">
        <v>41</v>
      </c>
      <c r="K90" s="8" t="s">
        <v>92</v>
      </c>
      <c r="L90" s="8"/>
      <c r="M90" s="8"/>
      <c r="N90" s="12"/>
      <c r="O90" s="12"/>
      <c r="P90" s="12"/>
      <c r="Q90" s="12"/>
      <c r="R90" s="12"/>
      <c r="S90" s="12"/>
      <c r="T90" s="12"/>
      <c r="U90" s="12"/>
      <c r="V90" s="12">
        <v>1</v>
      </c>
      <c r="W90" s="12"/>
    </row>
    <row r="91" customHeight="1" spans="1:23">
      <c r="A91" t="s">
        <v>161</v>
      </c>
      <c r="B91" s="9" t="s">
        <v>465</v>
      </c>
      <c r="C91" s="10" t="s">
        <v>386</v>
      </c>
      <c r="D91" s="10" t="s">
        <v>466</v>
      </c>
      <c r="E91" s="10" t="s">
        <v>27</v>
      </c>
      <c r="F91" s="10" t="s">
        <v>165</v>
      </c>
      <c r="G91" s="10"/>
      <c r="H91" s="10" t="s">
        <v>171</v>
      </c>
      <c r="I91" s="10" t="s">
        <v>172</v>
      </c>
      <c r="J91" s="10"/>
      <c r="K91" s="10" t="s">
        <v>32</v>
      </c>
      <c r="L91" s="10" t="s">
        <v>467</v>
      </c>
      <c r="M91" s="10" t="s">
        <v>468</v>
      </c>
      <c r="N91" s="13"/>
      <c r="O91" s="13"/>
      <c r="P91" s="13"/>
      <c r="Q91" s="13"/>
      <c r="R91" s="13">
        <v>1</v>
      </c>
      <c r="S91" s="13"/>
      <c r="T91" s="13"/>
      <c r="U91" s="13"/>
      <c r="V91" s="10"/>
      <c r="W91" s="10"/>
    </row>
    <row r="92" customHeight="1" spans="1:23">
      <c r="A92" t="s">
        <v>303</v>
      </c>
      <c r="B92" s="7" t="s">
        <v>469</v>
      </c>
      <c r="C92" s="8" t="s">
        <v>284</v>
      </c>
      <c r="D92" s="8" t="s">
        <v>239</v>
      </c>
      <c r="E92" s="8" t="s">
        <v>470</v>
      </c>
      <c r="F92" s="8" t="s">
        <v>38</v>
      </c>
      <c r="G92" s="8" t="s">
        <v>471</v>
      </c>
      <c r="H92" s="8" t="s">
        <v>48</v>
      </c>
      <c r="I92" s="8" t="s">
        <v>56</v>
      </c>
      <c r="J92" s="8" t="s">
        <v>50</v>
      </c>
      <c r="K92" s="8" t="s">
        <v>32</v>
      </c>
      <c r="L92" s="8" t="s">
        <v>472</v>
      </c>
      <c r="M92" s="8" t="s">
        <v>362</v>
      </c>
      <c r="N92" s="12"/>
      <c r="O92" s="12"/>
      <c r="P92" s="12"/>
      <c r="Q92" s="12">
        <v>1</v>
      </c>
      <c r="R92" s="12"/>
      <c r="S92" s="12"/>
      <c r="T92" s="12"/>
      <c r="U92" s="12"/>
      <c r="V92" s="8"/>
      <c r="W92" s="8"/>
    </row>
    <row r="93" customHeight="1" spans="1:23">
      <c r="A93" t="s">
        <v>88</v>
      </c>
      <c r="B93" s="9" t="s">
        <v>473</v>
      </c>
      <c r="C93" s="10" t="s">
        <v>111</v>
      </c>
      <c r="D93" s="10" t="s">
        <v>474</v>
      </c>
      <c r="E93" s="10" t="s">
        <v>27</v>
      </c>
      <c r="F93" s="10" t="s">
        <v>67</v>
      </c>
      <c r="G93" s="10"/>
      <c r="H93" s="10" t="s">
        <v>77</v>
      </c>
      <c r="I93" s="10" t="s">
        <v>78</v>
      </c>
      <c r="J93" s="10" t="s">
        <v>79</v>
      </c>
      <c r="K93" s="10" t="s">
        <v>32</v>
      </c>
      <c r="L93" s="10" t="s">
        <v>475</v>
      </c>
      <c r="M93" s="10" t="s">
        <v>476</v>
      </c>
      <c r="N93" s="13"/>
      <c r="O93" s="13"/>
      <c r="P93" s="13"/>
      <c r="Q93" s="13"/>
      <c r="R93" s="13">
        <v>1</v>
      </c>
      <c r="S93" s="13"/>
      <c r="T93" s="13"/>
      <c r="U93" s="13"/>
      <c r="V93" s="10"/>
      <c r="W93" s="10"/>
    </row>
    <row r="94" customHeight="1" spans="1:23">
      <c r="A94" t="s">
        <v>23</v>
      </c>
      <c r="B94" s="7" t="s">
        <v>477</v>
      </c>
      <c r="C94" s="8" t="s">
        <v>65</v>
      </c>
      <c r="D94" s="8" t="s">
        <v>478</v>
      </c>
      <c r="E94" s="8" t="s">
        <v>27</v>
      </c>
      <c r="F94" s="8" t="s">
        <v>96</v>
      </c>
      <c r="G94" s="8" t="s">
        <v>39</v>
      </c>
      <c r="H94" s="8" t="s">
        <v>69</v>
      </c>
      <c r="I94" s="8" t="s">
        <v>70</v>
      </c>
      <c r="J94" s="8" t="s">
        <v>70</v>
      </c>
      <c r="K94" s="8" t="s">
        <v>92</v>
      </c>
      <c r="L94" s="8"/>
      <c r="M94" s="8"/>
      <c r="N94" s="12"/>
      <c r="O94" s="12"/>
      <c r="P94" s="12"/>
      <c r="Q94" s="12"/>
      <c r="R94" s="12"/>
      <c r="S94" s="12"/>
      <c r="T94" s="12"/>
      <c r="U94" s="12"/>
      <c r="V94" s="12">
        <v>1</v>
      </c>
      <c r="W94" s="12"/>
    </row>
    <row r="95" customHeight="1" spans="1:23">
      <c r="A95" t="s">
        <v>23</v>
      </c>
      <c r="B95" s="9" t="s">
        <v>479</v>
      </c>
      <c r="C95" s="10" t="s">
        <v>480</v>
      </c>
      <c r="D95" s="10" t="s">
        <v>481</v>
      </c>
      <c r="E95" s="10" t="s">
        <v>27</v>
      </c>
      <c r="F95" s="10" t="s">
        <v>38</v>
      </c>
      <c r="G95" s="10" t="s">
        <v>39</v>
      </c>
      <c r="H95" s="10" t="s">
        <v>482</v>
      </c>
      <c r="I95" s="10" t="s">
        <v>126</v>
      </c>
      <c r="J95" s="10" t="s">
        <v>126</v>
      </c>
      <c r="K95" s="10" t="s">
        <v>32</v>
      </c>
      <c r="L95" s="10" t="s">
        <v>483</v>
      </c>
      <c r="M95" s="10" t="s">
        <v>384</v>
      </c>
      <c r="N95" s="13"/>
      <c r="O95" s="13">
        <v>1</v>
      </c>
      <c r="P95" s="13"/>
      <c r="Q95" s="13"/>
      <c r="R95" s="13"/>
      <c r="S95" s="13"/>
      <c r="T95" s="13"/>
      <c r="U95" s="13"/>
      <c r="V95" s="10"/>
      <c r="W95" s="10"/>
    </row>
    <row r="96" customHeight="1" spans="1:23">
      <c r="A96" t="s">
        <v>23</v>
      </c>
      <c r="B96" s="7" t="s">
        <v>484</v>
      </c>
      <c r="C96" s="8" t="s">
        <v>152</v>
      </c>
      <c r="D96" s="8" t="s">
        <v>485</v>
      </c>
      <c r="E96" s="8" t="s">
        <v>27</v>
      </c>
      <c r="F96" s="8" t="s">
        <v>28</v>
      </c>
      <c r="G96" s="8" t="s">
        <v>68</v>
      </c>
      <c r="H96" s="8" t="s">
        <v>48</v>
      </c>
      <c r="I96" s="8" t="s">
        <v>56</v>
      </c>
      <c r="J96" s="8" t="s">
        <v>50</v>
      </c>
      <c r="K96" s="8" t="s">
        <v>32</v>
      </c>
      <c r="L96" s="8" t="s">
        <v>486</v>
      </c>
      <c r="M96" s="8" t="s">
        <v>487</v>
      </c>
      <c r="N96" s="12"/>
      <c r="O96" s="12"/>
      <c r="P96" s="12">
        <v>1</v>
      </c>
      <c r="Q96" s="12"/>
      <c r="R96" s="12"/>
      <c r="S96" s="12"/>
      <c r="T96" s="12"/>
      <c r="U96" s="12"/>
      <c r="V96" s="8"/>
      <c r="W96" s="8"/>
    </row>
    <row r="97" customHeight="1" spans="1:23">
      <c r="A97" t="s">
        <v>23</v>
      </c>
      <c r="B97" s="9" t="s">
        <v>488</v>
      </c>
      <c r="C97" s="10" t="s">
        <v>489</v>
      </c>
      <c r="D97" s="10" t="s">
        <v>490</v>
      </c>
      <c r="E97" s="10" t="s">
        <v>27</v>
      </c>
      <c r="F97" s="10" t="s">
        <v>67</v>
      </c>
      <c r="G97" s="10" t="s">
        <v>234</v>
      </c>
      <c r="H97" s="10" t="s">
        <v>30</v>
      </c>
      <c r="I97" s="10" t="s">
        <v>31</v>
      </c>
      <c r="J97" s="10" t="s">
        <v>31</v>
      </c>
      <c r="K97" s="10" t="s">
        <v>32</v>
      </c>
      <c r="L97" s="10" t="s">
        <v>491</v>
      </c>
      <c r="M97" s="10" t="s">
        <v>492</v>
      </c>
      <c r="N97" s="13"/>
      <c r="O97" s="13"/>
      <c r="P97" s="13"/>
      <c r="Q97" s="13"/>
      <c r="R97" s="13"/>
      <c r="S97" s="13">
        <v>1</v>
      </c>
      <c r="T97" s="13"/>
      <c r="U97" s="13"/>
      <c r="V97" s="10"/>
      <c r="W97" s="10"/>
    </row>
    <row r="98" customHeight="1" spans="1:23">
      <c r="A98" t="s">
        <v>23</v>
      </c>
      <c r="B98" s="7" t="s">
        <v>493</v>
      </c>
      <c r="C98" s="8" t="s">
        <v>494</v>
      </c>
      <c r="D98" s="8" t="s">
        <v>37</v>
      </c>
      <c r="E98" s="8" t="s">
        <v>27</v>
      </c>
      <c r="F98" s="8" t="s">
        <v>28</v>
      </c>
      <c r="G98" s="8" t="s">
        <v>495</v>
      </c>
      <c r="H98" s="8" t="s">
        <v>496</v>
      </c>
      <c r="I98" s="8" t="s">
        <v>126</v>
      </c>
      <c r="J98" s="8"/>
      <c r="K98" s="8" t="s">
        <v>32</v>
      </c>
      <c r="L98" s="8" t="s">
        <v>497</v>
      </c>
      <c r="M98" s="8" t="s">
        <v>498</v>
      </c>
      <c r="N98" s="12"/>
      <c r="O98" s="12"/>
      <c r="P98" s="12">
        <v>1</v>
      </c>
      <c r="Q98" s="12"/>
      <c r="R98" s="12"/>
      <c r="S98" s="12"/>
      <c r="T98" s="12"/>
      <c r="U98" s="12"/>
      <c r="V98" s="8"/>
      <c r="W98" s="8"/>
    </row>
    <row r="99" customHeight="1" spans="1:23">
      <c r="A99" t="s">
        <v>23</v>
      </c>
      <c r="B99" s="9" t="s">
        <v>499</v>
      </c>
      <c r="C99" s="10" t="s">
        <v>489</v>
      </c>
      <c r="D99" s="10" t="s">
        <v>500</v>
      </c>
      <c r="E99" s="10" t="s">
        <v>27</v>
      </c>
      <c r="F99" s="10" t="s">
        <v>67</v>
      </c>
      <c r="G99" s="10" t="s">
        <v>501</v>
      </c>
      <c r="H99" s="10" t="s">
        <v>30</v>
      </c>
      <c r="I99" s="10" t="s">
        <v>31</v>
      </c>
      <c r="J99" s="10" t="s">
        <v>31</v>
      </c>
      <c r="K99" s="10" t="s">
        <v>32</v>
      </c>
      <c r="L99" s="10" t="s">
        <v>502</v>
      </c>
      <c r="M99" s="10" t="s">
        <v>503</v>
      </c>
      <c r="N99" s="13"/>
      <c r="O99" s="13"/>
      <c r="P99" s="13"/>
      <c r="Q99" s="13"/>
      <c r="R99" s="13"/>
      <c r="S99" s="13">
        <v>1</v>
      </c>
      <c r="T99" s="13"/>
      <c r="U99" s="13"/>
      <c r="V99" s="10"/>
      <c r="W99" s="10"/>
    </row>
    <row r="100" customHeight="1" spans="1:23">
      <c r="A100" t="s">
        <v>303</v>
      </c>
      <c r="B100" s="7" t="s">
        <v>504</v>
      </c>
      <c r="C100" s="8" t="s">
        <v>505</v>
      </c>
      <c r="D100" s="8" t="s">
        <v>416</v>
      </c>
      <c r="E100" s="8" t="s">
        <v>27</v>
      </c>
      <c r="F100" s="8" t="s">
        <v>170</v>
      </c>
      <c r="G100" s="8" t="s">
        <v>506</v>
      </c>
      <c r="H100" s="8" t="s">
        <v>125</v>
      </c>
      <c r="I100" s="8" t="s">
        <v>126</v>
      </c>
      <c r="J100" s="8" t="s">
        <v>127</v>
      </c>
      <c r="K100" s="8" t="s">
        <v>32</v>
      </c>
      <c r="L100" s="8" t="s">
        <v>507</v>
      </c>
      <c r="M100" s="8" t="s">
        <v>508</v>
      </c>
      <c r="N100" s="12"/>
      <c r="O100" s="12">
        <v>1</v>
      </c>
      <c r="P100" s="12"/>
      <c r="Q100" s="12"/>
      <c r="R100" s="12"/>
      <c r="S100" s="12"/>
      <c r="T100" s="12"/>
      <c r="U100" s="12"/>
      <c r="V100" s="8"/>
      <c r="W100" s="8"/>
    </row>
    <row r="101" customHeight="1" spans="1:23">
      <c r="A101" t="s">
        <v>303</v>
      </c>
      <c r="B101" s="9" t="s">
        <v>509</v>
      </c>
      <c r="C101" s="10" t="s">
        <v>244</v>
      </c>
      <c r="D101" s="10" t="s">
        <v>510</v>
      </c>
      <c r="E101" s="10" t="s">
        <v>27</v>
      </c>
      <c r="F101" s="10" t="s">
        <v>38</v>
      </c>
      <c r="G101" s="10" t="s">
        <v>511</v>
      </c>
      <c r="H101" s="10" t="s">
        <v>125</v>
      </c>
      <c r="I101" s="10" t="s">
        <v>126</v>
      </c>
      <c r="J101" s="10" t="s">
        <v>127</v>
      </c>
      <c r="K101" s="10" t="s">
        <v>32</v>
      </c>
      <c r="L101" s="10" t="s">
        <v>227</v>
      </c>
      <c r="M101" s="10" t="s">
        <v>447</v>
      </c>
      <c r="N101" s="13"/>
      <c r="O101" s="13"/>
      <c r="P101" s="13"/>
      <c r="Q101" s="13"/>
      <c r="R101" s="13">
        <v>1</v>
      </c>
      <c r="S101" s="13"/>
      <c r="T101" s="13"/>
      <c r="U101" s="13"/>
      <c r="V101" s="10"/>
      <c r="W101" s="10"/>
    </row>
    <row r="102" customHeight="1" spans="1:23">
      <c r="A102" t="s">
        <v>23</v>
      </c>
      <c r="B102" s="7" t="s">
        <v>512</v>
      </c>
      <c r="C102" s="8" t="s">
        <v>222</v>
      </c>
      <c r="D102" s="8" t="s">
        <v>513</v>
      </c>
      <c r="E102" s="8" t="s">
        <v>27</v>
      </c>
      <c r="F102" s="8" t="s">
        <v>67</v>
      </c>
      <c r="G102" s="8" t="s">
        <v>68</v>
      </c>
      <c r="H102" s="8" t="s">
        <v>40</v>
      </c>
      <c r="I102" s="8" t="s">
        <v>41</v>
      </c>
      <c r="J102" s="8" t="s">
        <v>41</v>
      </c>
      <c r="K102" s="8" t="s">
        <v>32</v>
      </c>
      <c r="L102" s="8" t="s">
        <v>514</v>
      </c>
      <c r="M102" s="8" t="s">
        <v>220</v>
      </c>
      <c r="N102" s="12"/>
      <c r="O102" s="12">
        <v>1</v>
      </c>
      <c r="P102" s="12"/>
      <c r="Q102" s="12"/>
      <c r="R102" s="12"/>
      <c r="S102" s="12"/>
      <c r="T102" s="12"/>
      <c r="U102" s="12"/>
      <c r="V102" s="8"/>
      <c r="W102" s="8"/>
    </row>
    <row r="103" customHeight="1" spans="1:23">
      <c r="A103" t="s">
        <v>303</v>
      </c>
      <c r="B103" s="9" t="s">
        <v>515</v>
      </c>
      <c r="C103" s="10" t="s">
        <v>516</v>
      </c>
      <c r="D103" s="10" t="s">
        <v>517</v>
      </c>
      <c r="E103" s="10" t="s">
        <v>27</v>
      </c>
      <c r="F103" s="10" t="s">
        <v>165</v>
      </c>
      <c r="G103" s="10" t="s">
        <v>462</v>
      </c>
      <c r="H103" s="10" t="s">
        <v>48</v>
      </c>
      <c r="I103" s="10" t="s">
        <v>56</v>
      </c>
      <c r="J103" s="10" t="s">
        <v>50</v>
      </c>
      <c r="K103" s="10" t="s">
        <v>32</v>
      </c>
      <c r="L103" s="10" t="s">
        <v>165</v>
      </c>
      <c r="M103" s="10" t="s">
        <v>166</v>
      </c>
      <c r="N103" s="13"/>
      <c r="O103" s="13"/>
      <c r="P103" s="13"/>
      <c r="Q103" s="13"/>
      <c r="R103" s="13">
        <v>1</v>
      </c>
      <c r="S103" s="13"/>
      <c r="T103" s="13"/>
      <c r="U103" s="13"/>
      <c r="V103" s="10"/>
      <c r="W103" s="10"/>
    </row>
    <row r="104" customHeight="1" spans="1:23">
      <c r="A104" t="s">
        <v>23</v>
      </c>
      <c r="B104" s="7" t="s">
        <v>518</v>
      </c>
      <c r="C104" s="8" t="s">
        <v>238</v>
      </c>
      <c r="D104" s="8" t="s">
        <v>519</v>
      </c>
      <c r="E104" s="8" t="s">
        <v>27</v>
      </c>
      <c r="F104" s="8" t="s">
        <v>38</v>
      </c>
      <c r="G104" s="8" t="s">
        <v>39</v>
      </c>
      <c r="H104" s="8" t="s">
        <v>30</v>
      </c>
      <c r="I104" s="8" t="s">
        <v>31</v>
      </c>
      <c r="J104" s="8" t="s">
        <v>31</v>
      </c>
      <c r="K104" s="8" t="s">
        <v>32</v>
      </c>
      <c r="L104" s="8" t="s">
        <v>520</v>
      </c>
      <c r="M104" s="8" t="s">
        <v>521</v>
      </c>
      <c r="N104" s="12"/>
      <c r="O104" s="12"/>
      <c r="P104" s="12">
        <v>1</v>
      </c>
      <c r="Q104" s="12"/>
      <c r="R104" s="12"/>
      <c r="S104" s="12"/>
      <c r="T104" s="12"/>
      <c r="U104" s="12"/>
      <c r="V104" s="8"/>
      <c r="W104" s="8"/>
    </row>
    <row r="105" customHeight="1" spans="1:23">
      <c r="A105" t="s">
        <v>23</v>
      </c>
      <c r="B105" s="9" t="s">
        <v>522</v>
      </c>
      <c r="C105" s="10" t="s">
        <v>341</v>
      </c>
      <c r="D105" s="10" t="s">
        <v>523</v>
      </c>
      <c r="E105" s="10" t="s">
        <v>27</v>
      </c>
      <c r="F105" s="10" t="s">
        <v>165</v>
      </c>
      <c r="G105" s="10" t="s">
        <v>524</v>
      </c>
      <c r="H105" s="10" t="s">
        <v>171</v>
      </c>
      <c r="I105" s="10" t="s">
        <v>172</v>
      </c>
      <c r="J105" s="10" t="s">
        <v>126</v>
      </c>
      <c r="K105" s="10" t="s">
        <v>32</v>
      </c>
      <c r="L105" s="10" t="s">
        <v>226</v>
      </c>
      <c r="M105" s="10" t="s">
        <v>227</v>
      </c>
      <c r="N105" s="13"/>
      <c r="O105" s="13"/>
      <c r="P105" s="13"/>
      <c r="Q105" s="13"/>
      <c r="R105" s="13">
        <v>1</v>
      </c>
      <c r="S105" s="13"/>
      <c r="T105" s="13"/>
      <c r="U105" s="13"/>
      <c r="V105" s="10"/>
      <c r="W105" s="10"/>
    </row>
    <row r="106" customHeight="1" spans="1:23">
      <c r="A106" t="s">
        <v>161</v>
      </c>
      <c r="B106" s="7" t="s">
        <v>525</v>
      </c>
      <c r="C106" s="8" t="s">
        <v>431</v>
      </c>
      <c r="D106" s="8" t="s">
        <v>526</v>
      </c>
      <c r="E106" s="8" t="s">
        <v>27</v>
      </c>
      <c r="F106" s="8" t="s">
        <v>28</v>
      </c>
      <c r="G106" s="8" t="s">
        <v>527</v>
      </c>
      <c r="H106" s="8" t="s">
        <v>77</v>
      </c>
      <c r="I106" s="8" t="s">
        <v>78</v>
      </c>
      <c r="J106" s="8"/>
      <c r="K106" s="8" t="s">
        <v>32</v>
      </c>
      <c r="L106" s="8" t="s">
        <v>528</v>
      </c>
      <c r="M106" s="8" t="s">
        <v>529</v>
      </c>
      <c r="N106" s="12"/>
      <c r="O106" s="12"/>
      <c r="P106" s="12"/>
      <c r="Q106" s="12"/>
      <c r="R106" s="12"/>
      <c r="S106" s="12">
        <v>1</v>
      </c>
      <c r="T106" s="12"/>
      <c r="U106" s="12"/>
      <c r="V106" s="8"/>
      <c r="W106" s="8"/>
    </row>
    <row r="107" customHeight="1" spans="1:23">
      <c r="A107" t="s">
        <v>314</v>
      </c>
      <c r="B107" s="9" t="s">
        <v>530</v>
      </c>
      <c r="C107" s="10" t="s">
        <v>531</v>
      </c>
      <c r="D107" s="10" t="s">
        <v>523</v>
      </c>
      <c r="E107" s="10" t="s">
        <v>27</v>
      </c>
      <c r="F107" s="10" t="s">
        <v>38</v>
      </c>
      <c r="G107" s="10" t="s">
        <v>532</v>
      </c>
      <c r="H107" s="10" t="s">
        <v>40</v>
      </c>
      <c r="I107" s="10" t="s">
        <v>41</v>
      </c>
      <c r="J107" s="10" t="s">
        <v>41</v>
      </c>
      <c r="K107" s="10" t="s">
        <v>32</v>
      </c>
      <c r="L107" s="10" t="s">
        <v>533</v>
      </c>
      <c r="M107" s="10" t="s">
        <v>534</v>
      </c>
      <c r="N107" s="13"/>
      <c r="O107" s="13">
        <v>1</v>
      </c>
      <c r="P107" s="13"/>
      <c r="Q107" s="13"/>
      <c r="R107" s="13"/>
      <c r="S107" s="13"/>
      <c r="T107" s="13"/>
      <c r="U107" s="13"/>
      <c r="V107" s="10"/>
      <c r="W107" s="10"/>
    </row>
    <row r="108" customHeight="1" spans="1:23">
      <c r="A108" t="s">
        <v>88</v>
      </c>
      <c r="B108" s="7" t="s">
        <v>535</v>
      </c>
      <c r="C108" s="8" t="s">
        <v>140</v>
      </c>
      <c r="D108" s="8" t="s">
        <v>536</v>
      </c>
      <c r="E108" s="8" t="s">
        <v>27</v>
      </c>
      <c r="F108" s="8" t="s">
        <v>38</v>
      </c>
      <c r="G108" s="8"/>
      <c r="H108" s="8" t="s">
        <v>48</v>
      </c>
      <c r="I108" s="8" t="s">
        <v>56</v>
      </c>
      <c r="J108" s="8" t="s">
        <v>50</v>
      </c>
      <c r="K108" s="8" t="s">
        <v>32</v>
      </c>
      <c r="L108" s="8" t="s">
        <v>537</v>
      </c>
      <c r="M108" s="8" t="s">
        <v>442</v>
      </c>
      <c r="N108" s="12"/>
      <c r="O108" s="12">
        <v>1</v>
      </c>
      <c r="P108" s="12"/>
      <c r="Q108" s="12"/>
      <c r="R108" s="12"/>
      <c r="S108" s="12"/>
      <c r="T108" s="12"/>
      <c r="U108" s="12"/>
      <c r="V108" s="8"/>
      <c r="W108" s="8"/>
    </row>
    <row r="109" customHeight="1" spans="1:23">
      <c r="A109" t="s">
        <v>314</v>
      </c>
      <c r="B109" s="9" t="s">
        <v>538</v>
      </c>
      <c r="C109" s="10" t="s">
        <v>158</v>
      </c>
      <c r="D109" s="10" t="s">
        <v>539</v>
      </c>
      <c r="E109" s="10" t="s">
        <v>27</v>
      </c>
      <c r="F109" s="10" t="s">
        <v>67</v>
      </c>
      <c r="G109" s="10" t="s">
        <v>540</v>
      </c>
      <c r="H109" s="10" t="s">
        <v>30</v>
      </c>
      <c r="I109" s="10" t="s">
        <v>541</v>
      </c>
      <c r="J109" s="10" t="s">
        <v>541</v>
      </c>
      <c r="K109" s="10" t="s">
        <v>32</v>
      </c>
      <c r="L109" s="10" t="s">
        <v>542</v>
      </c>
      <c r="M109" s="10" t="s">
        <v>253</v>
      </c>
      <c r="N109" s="13"/>
      <c r="O109" s="13"/>
      <c r="P109" s="13">
        <v>1</v>
      </c>
      <c r="Q109" s="13"/>
      <c r="R109" s="13"/>
      <c r="S109" s="13"/>
      <c r="T109" s="13"/>
      <c r="U109" s="13"/>
      <c r="V109" s="10"/>
      <c r="W109" s="10"/>
    </row>
    <row r="110" customHeight="1" spans="1:23">
      <c r="A110" t="s">
        <v>88</v>
      </c>
      <c r="B110" s="7" t="s">
        <v>543</v>
      </c>
      <c r="C110" s="8" t="s">
        <v>338</v>
      </c>
      <c r="D110" s="8" t="s">
        <v>544</v>
      </c>
      <c r="E110" s="8" t="s">
        <v>27</v>
      </c>
      <c r="F110" s="8" t="s">
        <v>165</v>
      </c>
      <c r="G110" s="8"/>
      <c r="H110" s="8" t="s">
        <v>293</v>
      </c>
      <c r="I110" s="8" t="s">
        <v>126</v>
      </c>
      <c r="J110" s="8" t="s">
        <v>294</v>
      </c>
      <c r="K110" s="8" t="s">
        <v>32</v>
      </c>
      <c r="L110" s="8" t="s">
        <v>545</v>
      </c>
      <c r="M110" s="8" t="s">
        <v>546</v>
      </c>
      <c r="N110" s="12"/>
      <c r="O110" s="12"/>
      <c r="P110" s="12"/>
      <c r="Q110" s="12"/>
      <c r="R110" s="12"/>
      <c r="S110" s="12">
        <v>1</v>
      </c>
      <c r="T110" s="12"/>
      <c r="U110" s="12"/>
      <c r="V110" s="8"/>
      <c r="W110" s="8"/>
    </row>
    <row r="111" customHeight="1" spans="1:23">
      <c r="A111" t="s">
        <v>88</v>
      </c>
      <c r="B111" s="9" t="s">
        <v>547</v>
      </c>
      <c r="C111" s="10" t="s">
        <v>408</v>
      </c>
      <c r="D111" s="10" t="s">
        <v>548</v>
      </c>
      <c r="E111" s="10" t="s">
        <v>27</v>
      </c>
      <c r="F111" s="10" t="s">
        <v>170</v>
      </c>
      <c r="G111" s="10"/>
      <c r="H111" s="10" t="s">
        <v>125</v>
      </c>
      <c r="I111" s="10" t="s">
        <v>126</v>
      </c>
      <c r="J111" s="10" t="s">
        <v>127</v>
      </c>
      <c r="K111" s="10" t="s">
        <v>32</v>
      </c>
      <c r="L111" s="10" t="s">
        <v>549</v>
      </c>
      <c r="M111" s="10" t="s">
        <v>550</v>
      </c>
      <c r="N111" s="13"/>
      <c r="O111" s="13">
        <v>1</v>
      </c>
      <c r="P111" s="13"/>
      <c r="Q111" s="13"/>
      <c r="R111" s="13"/>
      <c r="S111" s="13"/>
      <c r="T111" s="13"/>
      <c r="U111" s="13"/>
      <c r="V111" s="10"/>
      <c r="W111" s="10"/>
    </row>
    <row r="112" customHeight="1" spans="1:23">
      <c r="A112" t="s">
        <v>303</v>
      </c>
      <c r="B112" s="7" t="s">
        <v>551</v>
      </c>
      <c r="C112" s="8" t="s">
        <v>552</v>
      </c>
      <c r="D112" s="8" t="s">
        <v>239</v>
      </c>
      <c r="E112" s="8" t="s">
        <v>27</v>
      </c>
      <c r="F112" s="8" t="s">
        <v>165</v>
      </c>
      <c r="G112" s="8" t="s">
        <v>553</v>
      </c>
      <c r="H112" s="8" t="s">
        <v>171</v>
      </c>
      <c r="I112" s="8" t="s">
        <v>172</v>
      </c>
      <c r="J112" s="8" t="s">
        <v>126</v>
      </c>
      <c r="K112" s="8" t="s">
        <v>92</v>
      </c>
      <c r="L112" s="8"/>
      <c r="M112" s="8"/>
      <c r="N112" s="12"/>
      <c r="O112" s="12"/>
      <c r="P112" s="12"/>
      <c r="Q112" s="12"/>
      <c r="R112" s="12"/>
      <c r="S112" s="12"/>
      <c r="T112" s="12"/>
      <c r="U112" s="12"/>
      <c r="V112" s="12">
        <v>1</v>
      </c>
      <c r="W112" s="12"/>
    </row>
    <row r="113" customHeight="1" spans="1:23">
      <c r="A113" t="s">
        <v>161</v>
      </c>
      <c r="B113" s="9" t="s">
        <v>554</v>
      </c>
      <c r="C113" s="10" t="s">
        <v>341</v>
      </c>
      <c r="D113" s="10" t="s">
        <v>555</v>
      </c>
      <c r="E113" s="10" t="s">
        <v>27</v>
      </c>
      <c r="F113" s="10" t="s">
        <v>165</v>
      </c>
      <c r="G113" s="10"/>
      <c r="H113" s="10" t="s">
        <v>171</v>
      </c>
      <c r="I113" s="10" t="s">
        <v>172</v>
      </c>
      <c r="J113" s="10"/>
      <c r="K113" s="10" t="s">
        <v>32</v>
      </c>
      <c r="L113" s="10" t="s">
        <v>226</v>
      </c>
      <c r="M113" s="10" t="s">
        <v>227</v>
      </c>
      <c r="N113" s="13"/>
      <c r="O113" s="13"/>
      <c r="P113" s="13"/>
      <c r="Q113" s="13"/>
      <c r="R113" s="13">
        <v>1</v>
      </c>
      <c r="S113" s="13"/>
      <c r="T113" s="13"/>
      <c r="U113" s="13"/>
      <c r="V113" s="10"/>
      <c r="W113" s="10"/>
    </row>
    <row r="114" customHeight="1" spans="1:23">
      <c r="A114" t="s">
        <v>161</v>
      </c>
      <c r="B114" s="7" t="s">
        <v>556</v>
      </c>
      <c r="C114" s="8" t="s">
        <v>369</v>
      </c>
      <c r="D114" s="8" t="s">
        <v>557</v>
      </c>
      <c r="E114" s="8" t="s">
        <v>27</v>
      </c>
      <c r="F114" s="8" t="s">
        <v>67</v>
      </c>
      <c r="G114" s="8"/>
      <c r="H114" s="8" t="s">
        <v>372</v>
      </c>
      <c r="I114" s="8" t="s">
        <v>126</v>
      </c>
      <c r="J114" s="8" t="s">
        <v>126</v>
      </c>
      <c r="K114" s="8" t="s">
        <v>92</v>
      </c>
      <c r="L114" s="8"/>
      <c r="M114" s="8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</row>
    <row r="115" customHeight="1" spans="1:23">
      <c r="A115" t="s">
        <v>161</v>
      </c>
      <c r="B115" s="9" t="s">
        <v>558</v>
      </c>
      <c r="C115" s="10" t="s">
        <v>82</v>
      </c>
      <c r="D115" s="10" t="s">
        <v>559</v>
      </c>
      <c r="E115" s="10" t="s">
        <v>27</v>
      </c>
      <c r="F115" s="10" t="s">
        <v>38</v>
      </c>
      <c r="G115" s="10"/>
      <c r="H115" s="10" t="s">
        <v>77</v>
      </c>
      <c r="I115" s="10" t="s">
        <v>78</v>
      </c>
      <c r="J115" s="10"/>
      <c r="K115" s="10" t="s">
        <v>32</v>
      </c>
      <c r="L115" s="10" t="s">
        <v>560</v>
      </c>
      <c r="M115" s="10" t="s">
        <v>561</v>
      </c>
      <c r="N115" s="13"/>
      <c r="O115" s="13">
        <v>1</v>
      </c>
      <c r="P115" s="13"/>
      <c r="Q115" s="13"/>
      <c r="R115" s="13"/>
      <c r="S115" s="13"/>
      <c r="T115" s="13"/>
      <c r="U115" s="13"/>
      <c r="V115" s="10"/>
      <c r="W115" s="10"/>
    </row>
    <row r="116" customHeight="1" spans="1:23">
      <c r="A116" t="s">
        <v>161</v>
      </c>
      <c r="B116" s="7" t="s">
        <v>562</v>
      </c>
      <c r="C116" s="8" t="s">
        <v>563</v>
      </c>
      <c r="D116" s="8" t="s">
        <v>564</v>
      </c>
      <c r="E116" s="8" t="s">
        <v>27</v>
      </c>
      <c r="F116" s="8" t="s">
        <v>170</v>
      </c>
      <c r="G116" s="8" t="s">
        <v>565</v>
      </c>
      <c r="H116" s="8" t="s">
        <v>77</v>
      </c>
      <c r="I116" s="8" t="s">
        <v>78</v>
      </c>
      <c r="J116" s="8"/>
      <c r="K116" s="8" t="s">
        <v>32</v>
      </c>
      <c r="L116" s="8" t="s">
        <v>566</v>
      </c>
      <c r="M116" s="8" t="s">
        <v>80</v>
      </c>
      <c r="N116" s="12"/>
      <c r="O116" s="12"/>
      <c r="P116" s="12">
        <v>1</v>
      </c>
      <c r="Q116" s="12"/>
      <c r="R116" s="12"/>
      <c r="S116" s="12"/>
      <c r="T116" s="12"/>
      <c r="U116" s="12"/>
      <c r="V116" s="8"/>
      <c r="W116" s="8"/>
    </row>
    <row r="117" customHeight="1" spans="1:23">
      <c r="A117" t="s">
        <v>88</v>
      </c>
      <c r="B117" s="9" t="s">
        <v>567</v>
      </c>
      <c r="C117" s="10" t="s">
        <v>386</v>
      </c>
      <c r="D117" s="10" t="s">
        <v>568</v>
      </c>
      <c r="E117" s="10" t="s">
        <v>27</v>
      </c>
      <c r="F117" s="10" t="s">
        <v>165</v>
      </c>
      <c r="G117" s="10"/>
      <c r="H117" s="10" t="s">
        <v>171</v>
      </c>
      <c r="I117" s="10" t="s">
        <v>172</v>
      </c>
      <c r="J117" s="10" t="s">
        <v>126</v>
      </c>
      <c r="K117" s="10" t="s">
        <v>32</v>
      </c>
      <c r="L117" s="10" t="s">
        <v>569</v>
      </c>
      <c r="M117" s="10" t="s">
        <v>227</v>
      </c>
      <c r="N117" s="13"/>
      <c r="O117" s="13"/>
      <c r="P117" s="13"/>
      <c r="Q117" s="13"/>
      <c r="R117" s="13">
        <v>1</v>
      </c>
      <c r="S117" s="13"/>
      <c r="T117" s="13"/>
      <c r="U117" s="13"/>
      <c r="V117" s="10"/>
      <c r="W117" s="10"/>
    </row>
    <row r="118" customHeight="1" spans="1:23">
      <c r="A118" t="s">
        <v>161</v>
      </c>
      <c r="B118" s="7" t="s">
        <v>570</v>
      </c>
      <c r="C118" s="8" t="s">
        <v>54</v>
      </c>
      <c r="D118" s="8" t="s">
        <v>571</v>
      </c>
      <c r="E118" s="8" t="s">
        <v>27</v>
      </c>
      <c r="F118" s="8" t="s">
        <v>165</v>
      </c>
      <c r="G118" s="8" t="s">
        <v>572</v>
      </c>
      <c r="H118" s="8" t="s">
        <v>48</v>
      </c>
      <c r="I118" s="8" t="s">
        <v>56</v>
      </c>
      <c r="J118" s="8"/>
      <c r="K118" s="8" t="s">
        <v>32</v>
      </c>
      <c r="L118" s="8" t="s">
        <v>57</v>
      </c>
      <c r="M118" s="8" t="s">
        <v>58</v>
      </c>
      <c r="N118" s="12"/>
      <c r="O118" s="12"/>
      <c r="P118" s="12"/>
      <c r="Q118" s="12"/>
      <c r="R118" s="12">
        <v>1</v>
      </c>
      <c r="S118" s="12"/>
      <c r="T118" s="12"/>
      <c r="U118" s="12"/>
      <c r="V118" s="8"/>
      <c r="W118" s="8"/>
    </row>
    <row r="119" customHeight="1" spans="1:23">
      <c r="A119" t="s">
        <v>303</v>
      </c>
      <c r="B119" s="9" t="s">
        <v>573</v>
      </c>
      <c r="C119" s="10" t="s">
        <v>341</v>
      </c>
      <c r="D119" s="10" t="s">
        <v>574</v>
      </c>
      <c r="E119" s="10" t="s">
        <v>27</v>
      </c>
      <c r="F119" s="10" t="s">
        <v>165</v>
      </c>
      <c r="G119" s="10" t="s">
        <v>17</v>
      </c>
      <c r="H119" s="10" t="s">
        <v>171</v>
      </c>
      <c r="I119" s="10" t="s">
        <v>172</v>
      </c>
      <c r="J119" s="10" t="s">
        <v>126</v>
      </c>
      <c r="K119" s="10" t="s">
        <v>32</v>
      </c>
      <c r="L119" s="10" t="s">
        <v>226</v>
      </c>
      <c r="M119" s="10" t="s">
        <v>227</v>
      </c>
      <c r="N119" s="13"/>
      <c r="O119" s="13"/>
      <c r="P119" s="13"/>
      <c r="Q119" s="13"/>
      <c r="R119" s="13">
        <v>1</v>
      </c>
      <c r="S119" s="13"/>
      <c r="T119" s="13"/>
      <c r="U119" s="13"/>
      <c r="V119" s="10"/>
      <c r="W119" s="10"/>
    </row>
    <row r="120" customHeight="1" spans="1:23">
      <c r="A120" t="s">
        <v>303</v>
      </c>
      <c r="B120" s="7" t="s">
        <v>575</v>
      </c>
      <c r="C120" s="8" t="s">
        <v>224</v>
      </c>
      <c r="D120" s="8" t="s">
        <v>576</v>
      </c>
      <c r="E120" s="8" t="s">
        <v>27</v>
      </c>
      <c r="F120" s="8" t="s">
        <v>165</v>
      </c>
      <c r="G120" s="8" t="s">
        <v>17</v>
      </c>
      <c r="H120" s="8" t="s">
        <v>171</v>
      </c>
      <c r="I120" s="8" t="s">
        <v>172</v>
      </c>
      <c r="J120" s="8" t="s">
        <v>126</v>
      </c>
      <c r="K120" s="8" t="s">
        <v>32</v>
      </c>
      <c r="L120" s="8" t="s">
        <v>569</v>
      </c>
      <c r="M120" s="8" t="s">
        <v>227</v>
      </c>
      <c r="N120" s="12"/>
      <c r="O120" s="12"/>
      <c r="P120" s="12"/>
      <c r="Q120" s="12"/>
      <c r="R120" s="12">
        <v>1</v>
      </c>
      <c r="S120" s="12"/>
      <c r="T120" s="12"/>
      <c r="U120" s="12"/>
      <c r="V120" s="8"/>
      <c r="W120" s="8"/>
    </row>
    <row r="121" customHeight="1" spans="1:23">
      <c r="A121" t="s">
        <v>303</v>
      </c>
      <c r="B121" s="9" t="s">
        <v>577</v>
      </c>
      <c r="C121" s="10" t="s">
        <v>578</v>
      </c>
      <c r="D121" s="10" t="s">
        <v>579</v>
      </c>
      <c r="E121" s="10" t="s">
        <v>27</v>
      </c>
      <c r="F121" s="10" t="s">
        <v>67</v>
      </c>
      <c r="G121" s="10" t="s">
        <v>580</v>
      </c>
      <c r="H121" s="10" t="s">
        <v>48</v>
      </c>
      <c r="I121" s="10" t="s">
        <v>56</v>
      </c>
      <c r="J121" s="10" t="s">
        <v>50</v>
      </c>
      <c r="K121" s="10" t="s">
        <v>32</v>
      </c>
      <c r="L121" s="10" t="s">
        <v>272</v>
      </c>
      <c r="M121" s="10" t="s">
        <v>581</v>
      </c>
      <c r="N121" s="13"/>
      <c r="O121" s="13"/>
      <c r="P121" s="13">
        <v>1</v>
      </c>
      <c r="Q121" s="13"/>
      <c r="R121" s="13"/>
      <c r="S121" s="13"/>
      <c r="T121" s="13"/>
      <c r="U121" s="13"/>
      <c r="V121" s="10"/>
      <c r="W121" s="10"/>
    </row>
    <row r="122" customHeight="1" spans="1:23">
      <c r="A122" t="s">
        <v>161</v>
      </c>
      <c r="B122" s="7" t="s">
        <v>582</v>
      </c>
      <c r="C122" s="8" t="s">
        <v>152</v>
      </c>
      <c r="D122" s="8" t="s">
        <v>583</v>
      </c>
      <c r="E122" s="8" t="s">
        <v>27</v>
      </c>
      <c r="F122" s="8" t="s">
        <v>38</v>
      </c>
      <c r="G122" s="8" t="s">
        <v>584</v>
      </c>
      <c r="H122" s="8" t="s">
        <v>48</v>
      </c>
      <c r="I122" s="8" t="s">
        <v>56</v>
      </c>
      <c r="J122" s="8"/>
      <c r="K122" s="8" t="s">
        <v>32</v>
      </c>
      <c r="L122" s="8" t="s">
        <v>585</v>
      </c>
      <c r="M122" s="8" t="s">
        <v>442</v>
      </c>
      <c r="N122" s="12"/>
      <c r="O122" s="12">
        <v>1</v>
      </c>
      <c r="P122" s="12"/>
      <c r="Q122" s="12"/>
      <c r="R122" s="12"/>
      <c r="S122" s="12"/>
      <c r="T122" s="12"/>
      <c r="U122" s="12"/>
      <c r="V122" s="8"/>
      <c r="W122" s="8"/>
    </row>
    <row r="123" customHeight="1" spans="1:23">
      <c r="A123" t="s">
        <v>88</v>
      </c>
      <c r="B123" s="9" t="s">
        <v>586</v>
      </c>
      <c r="C123" s="10" t="s">
        <v>196</v>
      </c>
      <c r="D123" s="10" t="s">
        <v>416</v>
      </c>
      <c r="E123" s="10" t="s">
        <v>27</v>
      </c>
      <c r="F123" s="10" t="s">
        <v>165</v>
      </c>
      <c r="G123" s="10"/>
      <c r="H123" s="10" t="s">
        <v>40</v>
      </c>
      <c r="I123" s="10" t="s">
        <v>41</v>
      </c>
      <c r="J123" s="10" t="s">
        <v>41</v>
      </c>
      <c r="K123" s="10" t="s">
        <v>32</v>
      </c>
      <c r="L123" s="10" t="s">
        <v>587</v>
      </c>
      <c r="M123" s="10" t="s">
        <v>588</v>
      </c>
      <c r="N123" s="13"/>
      <c r="O123" s="13"/>
      <c r="P123" s="13"/>
      <c r="Q123" s="13"/>
      <c r="R123" s="13">
        <v>1</v>
      </c>
      <c r="S123" s="13"/>
      <c r="T123" s="13"/>
      <c r="U123" s="13"/>
      <c r="V123" s="10"/>
      <c r="W123" s="10"/>
    </row>
    <row r="124" customHeight="1" spans="1:23">
      <c r="A124" t="s">
        <v>161</v>
      </c>
      <c r="B124" s="7" t="s">
        <v>589</v>
      </c>
      <c r="C124" s="8" t="s">
        <v>65</v>
      </c>
      <c r="D124" s="8" t="s">
        <v>478</v>
      </c>
      <c r="E124" s="8" t="s">
        <v>27</v>
      </c>
      <c r="F124" s="8" t="s">
        <v>38</v>
      </c>
      <c r="G124" s="8"/>
      <c r="H124" s="8" t="s">
        <v>69</v>
      </c>
      <c r="I124" s="8" t="s">
        <v>70</v>
      </c>
      <c r="J124" s="8" t="s">
        <v>70</v>
      </c>
      <c r="K124" s="8" t="s">
        <v>32</v>
      </c>
      <c r="L124" s="8" t="s">
        <v>590</v>
      </c>
      <c r="M124" s="8" t="s">
        <v>591</v>
      </c>
      <c r="N124" s="12"/>
      <c r="O124" s="12"/>
      <c r="P124" s="12">
        <v>1</v>
      </c>
      <c r="Q124" s="12"/>
      <c r="R124" s="12"/>
      <c r="S124" s="12"/>
      <c r="T124" s="12"/>
      <c r="U124" s="12"/>
      <c r="V124" s="8"/>
      <c r="W124" s="8"/>
    </row>
    <row r="125" customHeight="1" spans="1:23">
      <c r="A125" t="s">
        <v>161</v>
      </c>
      <c r="B125" s="9" t="s">
        <v>592</v>
      </c>
      <c r="C125" s="10" t="s">
        <v>593</v>
      </c>
      <c r="D125" s="10" t="s">
        <v>594</v>
      </c>
      <c r="E125" s="10" t="s">
        <v>27</v>
      </c>
      <c r="F125" s="10" t="s">
        <v>28</v>
      </c>
      <c r="G125" s="10" t="s">
        <v>595</v>
      </c>
      <c r="H125" s="10" t="s">
        <v>48</v>
      </c>
      <c r="I125" s="10" t="s">
        <v>56</v>
      </c>
      <c r="J125" s="10"/>
      <c r="K125" s="10" t="s">
        <v>92</v>
      </c>
      <c r="L125" s="10"/>
      <c r="M125" s="10"/>
      <c r="N125" s="13"/>
      <c r="O125" s="13"/>
      <c r="P125" s="13"/>
      <c r="Q125" s="13"/>
      <c r="R125" s="13"/>
      <c r="S125" s="13"/>
      <c r="T125" s="13"/>
      <c r="U125" s="13"/>
      <c r="V125" s="13">
        <v>1</v>
      </c>
      <c r="W125" s="13"/>
    </row>
    <row r="126" customHeight="1" spans="1:23">
      <c r="A126" t="s">
        <v>314</v>
      </c>
      <c r="B126" s="7" t="s">
        <v>596</v>
      </c>
      <c r="C126" s="8" t="s">
        <v>375</v>
      </c>
      <c r="D126" s="8" t="s">
        <v>597</v>
      </c>
      <c r="E126" s="8" t="s">
        <v>27</v>
      </c>
      <c r="F126" s="8" t="s">
        <v>165</v>
      </c>
      <c r="G126" s="8"/>
      <c r="H126" s="8" t="s">
        <v>171</v>
      </c>
      <c r="I126" s="8" t="s">
        <v>172</v>
      </c>
      <c r="J126" s="8" t="s">
        <v>172</v>
      </c>
      <c r="K126" s="8" t="s">
        <v>32</v>
      </c>
      <c r="L126" s="8" t="s">
        <v>226</v>
      </c>
      <c r="M126" s="8" t="s">
        <v>227</v>
      </c>
      <c r="N126" s="12"/>
      <c r="O126" s="12"/>
      <c r="P126" s="12"/>
      <c r="Q126" s="12"/>
      <c r="R126" s="12">
        <v>1</v>
      </c>
      <c r="S126" s="12"/>
      <c r="T126" s="12"/>
      <c r="U126" s="12"/>
      <c r="V126" s="8"/>
      <c r="W126" s="8"/>
    </row>
    <row r="127" customHeight="1" spans="1:23">
      <c r="A127" t="s">
        <v>161</v>
      </c>
      <c r="B127" s="9" t="s">
        <v>598</v>
      </c>
      <c r="C127" s="10" t="s">
        <v>211</v>
      </c>
      <c r="D127" s="10" t="s">
        <v>599</v>
      </c>
      <c r="E127" s="10" t="s">
        <v>27</v>
      </c>
      <c r="F127" s="10" t="s">
        <v>67</v>
      </c>
      <c r="G127" s="10" t="s">
        <v>600</v>
      </c>
      <c r="H127" s="10" t="s">
        <v>48</v>
      </c>
      <c r="I127" s="10" t="s">
        <v>56</v>
      </c>
      <c r="J127" s="10"/>
      <c r="K127" s="10" t="s">
        <v>32</v>
      </c>
      <c r="L127" s="10" t="s">
        <v>601</v>
      </c>
      <c r="M127" s="10" t="s">
        <v>602</v>
      </c>
      <c r="N127" s="13"/>
      <c r="O127" s="13"/>
      <c r="P127" s="13">
        <v>1</v>
      </c>
      <c r="Q127" s="13"/>
      <c r="R127" s="13"/>
      <c r="S127" s="13"/>
      <c r="T127" s="13"/>
      <c r="U127" s="13"/>
      <c r="V127" s="10"/>
      <c r="W127" s="10"/>
    </row>
    <row r="128" customHeight="1" spans="1:23">
      <c r="A128" t="s">
        <v>88</v>
      </c>
      <c r="B128" s="7" t="s">
        <v>603</v>
      </c>
      <c r="C128" s="8" t="s">
        <v>375</v>
      </c>
      <c r="D128" s="8" t="s">
        <v>376</v>
      </c>
      <c r="E128" s="8" t="s">
        <v>27</v>
      </c>
      <c r="F128" s="8" t="s">
        <v>170</v>
      </c>
      <c r="G128" s="8"/>
      <c r="H128" s="8" t="s">
        <v>171</v>
      </c>
      <c r="I128" s="8" t="s">
        <v>172</v>
      </c>
      <c r="J128" s="8" t="s">
        <v>126</v>
      </c>
      <c r="K128" s="8" t="s">
        <v>32</v>
      </c>
      <c r="L128" s="8" t="s">
        <v>378</v>
      </c>
      <c r="M128" s="8" t="s">
        <v>379</v>
      </c>
      <c r="N128" s="12"/>
      <c r="O128" s="12"/>
      <c r="P128" s="12"/>
      <c r="Q128" s="12">
        <v>1</v>
      </c>
      <c r="R128" s="12"/>
      <c r="S128" s="12"/>
      <c r="T128" s="12"/>
      <c r="U128" s="12"/>
      <c r="V128" s="8"/>
      <c r="W128" s="8"/>
    </row>
    <row r="129" customHeight="1" spans="1:23">
      <c r="A129" t="s">
        <v>303</v>
      </c>
      <c r="B129" s="9" t="s">
        <v>604</v>
      </c>
      <c r="C129" s="10" t="s">
        <v>605</v>
      </c>
      <c r="D129" s="10" t="s">
        <v>606</v>
      </c>
      <c r="E129" s="10" t="s">
        <v>27</v>
      </c>
      <c r="F129" s="10" t="s">
        <v>38</v>
      </c>
      <c r="G129" s="10" t="s">
        <v>511</v>
      </c>
      <c r="H129" s="10" t="s">
        <v>48</v>
      </c>
      <c r="I129" s="10" t="s">
        <v>56</v>
      </c>
      <c r="J129" s="10" t="s">
        <v>50</v>
      </c>
      <c r="K129" s="10" t="s">
        <v>32</v>
      </c>
      <c r="L129" s="10" t="s">
        <v>607</v>
      </c>
      <c r="M129" s="10" t="s">
        <v>608</v>
      </c>
      <c r="N129" s="13"/>
      <c r="O129" s="13">
        <v>1</v>
      </c>
      <c r="P129" s="13"/>
      <c r="Q129" s="13"/>
      <c r="R129" s="13"/>
      <c r="S129" s="13"/>
      <c r="T129" s="13"/>
      <c r="U129" s="13"/>
      <c r="V129" s="10"/>
      <c r="W129" s="10"/>
    </row>
    <row r="130" customHeight="1" spans="1:23">
      <c r="A130" t="s">
        <v>303</v>
      </c>
      <c r="B130" s="7" t="s">
        <v>609</v>
      </c>
      <c r="C130" s="8" t="s">
        <v>375</v>
      </c>
      <c r="D130" s="8" t="s">
        <v>376</v>
      </c>
      <c r="E130" s="8" t="s">
        <v>27</v>
      </c>
      <c r="F130" s="8" t="s">
        <v>170</v>
      </c>
      <c r="G130" s="8" t="s">
        <v>610</v>
      </c>
      <c r="H130" s="8" t="s">
        <v>171</v>
      </c>
      <c r="I130" s="8" t="s">
        <v>172</v>
      </c>
      <c r="J130" s="8" t="s">
        <v>126</v>
      </c>
      <c r="K130" s="8" t="s">
        <v>32</v>
      </c>
      <c r="L130" s="8" t="s">
        <v>378</v>
      </c>
      <c r="M130" s="8" t="s">
        <v>379</v>
      </c>
      <c r="N130" s="12"/>
      <c r="O130" s="12"/>
      <c r="P130" s="12"/>
      <c r="Q130" s="12">
        <v>1</v>
      </c>
      <c r="R130" s="12"/>
      <c r="S130" s="12"/>
      <c r="T130" s="12"/>
      <c r="U130" s="12"/>
      <c r="V130" s="8"/>
      <c r="W130" s="8"/>
    </row>
    <row r="131" customHeight="1" spans="1:23">
      <c r="A131" t="s">
        <v>303</v>
      </c>
      <c r="B131" s="9" t="s">
        <v>611</v>
      </c>
      <c r="C131" s="10" t="s">
        <v>612</v>
      </c>
      <c r="D131" s="10" t="s">
        <v>613</v>
      </c>
      <c r="E131" s="10" t="s">
        <v>27</v>
      </c>
      <c r="F131" s="10" t="s">
        <v>38</v>
      </c>
      <c r="G131" s="10" t="s">
        <v>511</v>
      </c>
      <c r="H131" s="10" t="s">
        <v>614</v>
      </c>
      <c r="I131" s="10" t="s">
        <v>126</v>
      </c>
      <c r="J131" s="10"/>
      <c r="K131" s="10" t="s">
        <v>32</v>
      </c>
      <c r="L131" s="10" t="s">
        <v>615</v>
      </c>
      <c r="M131" s="10" t="s">
        <v>296</v>
      </c>
      <c r="N131" s="13"/>
      <c r="O131" s="13">
        <v>1</v>
      </c>
      <c r="P131" s="13"/>
      <c r="Q131" s="13"/>
      <c r="R131" s="13"/>
      <c r="S131" s="13"/>
      <c r="T131" s="13"/>
      <c r="U131" s="13"/>
      <c r="V131" s="10"/>
      <c r="W131" s="10"/>
    </row>
    <row r="132" customHeight="1" spans="1:23">
      <c r="A132" t="s">
        <v>303</v>
      </c>
      <c r="B132" s="7" t="s">
        <v>616</v>
      </c>
      <c r="C132" s="8" t="s">
        <v>211</v>
      </c>
      <c r="D132" s="8" t="s">
        <v>617</v>
      </c>
      <c r="E132" s="8" t="s">
        <v>27</v>
      </c>
      <c r="F132" s="8" t="s">
        <v>67</v>
      </c>
      <c r="G132" s="8" t="s">
        <v>618</v>
      </c>
      <c r="H132" s="8" t="s">
        <v>48</v>
      </c>
      <c r="I132" s="8" t="s">
        <v>619</v>
      </c>
      <c r="J132" s="8" t="s">
        <v>50</v>
      </c>
      <c r="K132" s="8" t="s">
        <v>32</v>
      </c>
      <c r="L132" s="8" t="s">
        <v>620</v>
      </c>
      <c r="M132" s="8" t="s">
        <v>581</v>
      </c>
      <c r="N132" s="12"/>
      <c r="O132" s="12"/>
      <c r="P132" s="12">
        <v>1</v>
      </c>
      <c r="Q132" s="12"/>
      <c r="R132" s="12"/>
      <c r="S132" s="12"/>
      <c r="T132" s="12"/>
      <c r="U132" s="12"/>
      <c r="V132" s="8"/>
      <c r="W132" s="8"/>
    </row>
    <row r="133" customHeight="1" spans="1:23">
      <c r="A133" t="s">
        <v>303</v>
      </c>
      <c r="B133" s="9" t="s">
        <v>621</v>
      </c>
      <c r="C133" s="10" t="s">
        <v>622</v>
      </c>
      <c r="D133" s="10" t="s">
        <v>623</v>
      </c>
      <c r="E133" s="10" t="s">
        <v>27</v>
      </c>
      <c r="F133" s="10" t="s">
        <v>67</v>
      </c>
      <c r="G133" s="10" t="s">
        <v>624</v>
      </c>
      <c r="H133" s="10" t="s">
        <v>77</v>
      </c>
      <c r="I133" s="10" t="s">
        <v>78</v>
      </c>
      <c r="J133" s="10" t="s">
        <v>79</v>
      </c>
      <c r="K133" s="10" t="s">
        <v>32</v>
      </c>
      <c r="L133" s="10" t="s">
        <v>566</v>
      </c>
      <c r="M133" s="10" t="s">
        <v>625</v>
      </c>
      <c r="N133" s="13"/>
      <c r="O133" s="13"/>
      <c r="P133" s="13">
        <v>1</v>
      </c>
      <c r="Q133" s="13"/>
      <c r="R133" s="13"/>
      <c r="S133" s="13"/>
      <c r="T133" s="13"/>
      <c r="U133" s="13"/>
      <c r="V133" s="10"/>
      <c r="W133" s="10"/>
    </row>
    <row r="134" customHeight="1" spans="1:23">
      <c r="A134" t="s">
        <v>303</v>
      </c>
      <c r="B134" s="7" t="s">
        <v>626</v>
      </c>
      <c r="C134" s="8" t="s">
        <v>627</v>
      </c>
      <c r="D134" s="8" t="s">
        <v>628</v>
      </c>
      <c r="E134" s="8" t="s">
        <v>27</v>
      </c>
      <c r="F134" s="8" t="s">
        <v>165</v>
      </c>
      <c r="G134" s="8" t="s">
        <v>629</v>
      </c>
      <c r="H134" s="8" t="s">
        <v>48</v>
      </c>
      <c r="I134" s="8" t="s">
        <v>56</v>
      </c>
      <c r="J134" s="8" t="s">
        <v>50</v>
      </c>
      <c r="K134" s="8" t="s">
        <v>92</v>
      </c>
      <c r="L134" s="8"/>
      <c r="M134" s="8"/>
      <c r="N134" s="12"/>
      <c r="O134" s="12"/>
      <c r="P134" s="12"/>
      <c r="Q134" s="12"/>
      <c r="R134" s="12"/>
      <c r="S134" s="12"/>
      <c r="T134" s="12"/>
      <c r="U134" s="12"/>
      <c r="V134" s="12">
        <v>1</v>
      </c>
      <c r="W134" s="12"/>
    </row>
    <row r="135" customHeight="1" spans="1:23">
      <c r="A135" t="s">
        <v>303</v>
      </c>
      <c r="B135" s="9" t="s">
        <v>630</v>
      </c>
      <c r="C135" s="10" t="s">
        <v>631</v>
      </c>
      <c r="D135" s="10" t="s">
        <v>632</v>
      </c>
      <c r="E135" s="10" t="s">
        <v>27</v>
      </c>
      <c r="F135" s="10" t="s">
        <v>28</v>
      </c>
      <c r="G135" s="10" t="s">
        <v>633</v>
      </c>
      <c r="H135" s="10" t="s">
        <v>77</v>
      </c>
      <c r="I135" s="10" t="s">
        <v>78</v>
      </c>
      <c r="J135" s="10" t="s">
        <v>79</v>
      </c>
      <c r="K135" s="10" t="s">
        <v>32</v>
      </c>
      <c r="L135" s="10"/>
      <c r="M135" s="10" t="s">
        <v>634</v>
      </c>
      <c r="N135" s="13"/>
      <c r="O135" s="13"/>
      <c r="P135" s="13"/>
      <c r="Q135" s="13"/>
      <c r="R135" s="13"/>
      <c r="S135" s="13"/>
      <c r="T135" s="13"/>
      <c r="U135" s="13">
        <v>1</v>
      </c>
      <c r="V135" s="10"/>
      <c r="W135" s="10"/>
    </row>
    <row r="136" customHeight="1" spans="1:23">
      <c r="A136" t="s">
        <v>161</v>
      </c>
      <c r="B136" s="7" t="s">
        <v>635</v>
      </c>
      <c r="C136" s="8" t="s">
        <v>636</v>
      </c>
      <c r="D136" s="8" t="s">
        <v>637</v>
      </c>
      <c r="E136" s="8" t="s">
        <v>27</v>
      </c>
      <c r="F136" s="8" t="s">
        <v>67</v>
      </c>
      <c r="G136" s="8"/>
      <c r="H136" s="8" t="s">
        <v>30</v>
      </c>
      <c r="I136" s="8" t="s">
        <v>31</v>
      </c>
      <c r="J136" s="8" t="s">
        <v>31</v>
      </c>
      <c r="K136" s="8" t="s">
        <v>32</v>
      </c>
      <c r="L136" s="8" t="s">
        <v>638</v>
      </c>
      <c r="M136" s="8" t="s">
        <v>253</v>
      </c>
      <c r="N136" s="12"/>
      <c r="O136" s="12"/>
      <c r="P136" s="12">
        <v>1</v>
      </c>
      <c r="Q136" s="12"/>
      <c r="R136" s="12"/>
      <c r="S136" s="12"/>
      <c r="T136" s="12"/>
      <c r="U136" s="12"/>
      <c r="V136" s="8"/>
      <c r="W136" s="8"/>
    </row>
    <row r="137" customHeight="1" spans="1:23">
      <c r="A137" t="s">
        <v>303</v>
      </c>
      <c r="B137" s="9" t="s">
        <v>639</v>
      </c>
      <c r="C137" s="10" t="s">
        <v>222</v>
      </c>
      <c r="D137" s="10" t="s">
        <v>640</v>
      </c>
      <c r="E137" s="10" t="s">
        <v>27</v>
      </c>
      <c r="F137" s="10" t="s">
        <v>170</v>
      </c>
      <c r="G137" s="10" t="s">
        <v>506</v>
      </c>
      <c r="H137" s="10" t="s">
        <v>40</v>
      </c>
      <c r="I137" s="10" t="s">
        <v>41</v>
      </c>
      <c r="J137" s="10" t="s">
        <v>41</v>
      </c>
      <c r="K137" s="10" t="s">
        <v>32</v>
      </c>
      <c r="L137" s="10" t="s">
        <v>641</v>
      </c>
      <c r="M137" s="10" t="s">
        <v>642</v>
      </c>
      <c r="N137" s="13"/>
      <c r="O137" s="13"/>
      <c r="P137" s="13"/>
      <c r="Q137" s="13"/>
      <c r="R137" s="13"/>
      <c r="S137" s="13"/>
      <c r="T137" s="13">
        <v>1</v>
      </c>
      <c r="U137" s="13"/>
      <c r="V137" s="10"/>
      <c r="W137" s="10"/>
    </row>
    <row r="138" customHeight="1" spans="1:23">
      <c r="A138" t="s">
        <v>303</v>
      </c>
      <c r="B138" s="7" t="s">
        <v>643</v>
      </c>
      <c r="C138" s="8" t="s">
        <v>627</v>
      </c>
      <c r="D138" s="8" t="s">
        <v>478</v>
      </c>
      <c r="E138" s="8" t="s">
        <v>27</v>
      </c>
      <c r="F138" s="8" t="s">
        <v>165</v>
      </c>
      <c r="G138" s="8" t="s">
        <v>644</v>
      </c>
      <c r="H138" s="8" t="s">
        <v>48</v>
      </c>
      <c r="I138" s="8" t="s">
        <v>56</v>
      </c>
      <c r="J138" s="8" t="s">
        <v>50</v>
      </c>
      <c r="K138" s="8" t="s">
        <v>92</v>
      </c>
      <c r="L138" s="8"/>
      <c r="M138" s="8"/>
      <c r="N138" s="12"/>
      <c r="O138" s="12"/>
      <c r="P138" s="12"/>
      <c r="Q138" s="12"/>
      <c r="R138" s="12"/>
      <c r="S138" s="12"/>
      <c r="T138" s="12"/>
      <c r="U138" s="12"/>
      <c r="V138" s="12">
        <v>1</v>
      </c>
      <c r="W138" s="12"/>
    </row>
    <row r="139" customHeight="1" spans="1:23">
      <c r="A139" t="s">
        <v>303</v>
      </c>
      <c r="B139" s="9" t="s">
        <v>645</v>
      </c>
      <c r="C139" s="10" t="s">
        <v>646</v>
      </c>
      <c r="D139" s="10" t="s">
        <v>647</v>
      </c>
      <c r="E139" s="10" t="s">
        <v>27</v>
      </c>
      <c r="F139" s="10" t="s">
        <v>165</v>
      </c>
      <c r="G139" s="10" t="s">
        <v>644</v>
      </c>
      <c r="H139" s="10" t="s">
        <v>77</v>
      </c>
      <c r="I139" s="10" t="s">
        <v>78</v>
      </c>
      <c r="J139" s="10" t="s">
        <v>79</v>
      </c>
      <c r="K139" s="10" t="s">
        <v>32</v>
      </c>
      <c r="L139" s="10" t="s">
        <v>262</v>
      </c>
      <c r="M139" s="10" t="s">
        <v>17</v>
      </c>
      <c r="N139" s="13"/>
      <c r="O139" s="13"/>
      <c r="P139" s="13"/>
      <c r="Q139" s="13"/>
      <c r="R139" s="13">
        <v>1</v>
      </c>
      <c r="S139" s="13"/>
      <c r="T139" s="13"/>
      <c r="U139" s="13"/>
      <c r="V139" s="10"/>
      <c r="W139" s="10"/>
    </row>
    <row r="140" customHeight="1" spans="1:23">
      <c r="A140" t="s">
        <v>161</v>
      </c>
      <c r="B140" s="7" t="s">
        <v>648</v>
      </c>
      <c r="C140" s="8" t="s">
        <v>649</v>
      </c>
      <c r="D140" s="8" t="s">
        <v>650</v>
      </c>
      <c r="E140" s="8" t="s">
        <v>27</v>
      </c>
      <c r="F140" s="8" t="s">
        <v>67</v>
      </c>
      <c r="G140" s="8"/>
      <c r="H140" s="8" t="s">
        <v>651</v>
      </c>
      <c r="I140" s="8" t="s">
        <v>126</v>
      </c>
      <c r="J140" s="8"/>
      <c r="K140" s="8" t="s">
        <v>32</v>
      </c>
      <c r="L140" s="8" t="s">
        <v>652</v>
      </c>
      <c r="M140" s="8" t="s">
        <v>653</v>
      </c>
      <c r="N140" s="12"/>
      <c r="O140" s="12">
        <v>1</v>
      </c>
      <c r="P140" s="12"/>
      <c r="Q140" s="12"/>
      <c r="R140" s="12"/>
      <c r="S140" s="12"/>
      <c r="T140" s="12"/>
      <c r="U140" s="12"/>
      <c r="V140" s="8"/>
      <c r="W140" s="8"/>
    </row>
    <row r="141" customHeight="1" spans="1:23">
      <c r="A141" t="s">
        <v>161</v>
      </c>
      <c r="B141" s="9" t="s">
        <v>654</v>
      </c>
      <c r="C141" s="10" t="s">
        <v>222</v>
      </c>
      <c r="D141" s="10" t="s">
        <v>655</v>
      </c>
      <c r="E141" s="10" t="s">
        <v>27</v>
      </c>
      <c r="F141" s="10" t="s">
        <v>38</v>
      </c>
      <c r="G141" s="10"/>
      <c r="H141" s="10" t="s">
        <v>40</v>
      </c>
      <c r="I141" s="10" t="s">
        <v>41</v>
      </c>
      <c r="J141" s="10" t="s">
        <v>41</v>
      </c>
      <c r="K141" s="10" t="s">
        <v>32</v>
      </c>
      <c r="L141" s="10" t="s">
        <v>656</v>
      </c>
      <c r="M141" s="10" t="s">
        <v>657</v>
      </c>
      <c r="N141" s="13"/>
      <c r="O141" s="13"/>
      <c r="P141" s="13"/>
      <c r="Q141" s="13">
        <v>1</v>
      </c>
      <c r="R141" s="13"/>
      <c r="S141" s="13"/>
      <c r="T141" s="13"/>
      <c r="U141" s="13"/>
      <c r="V141" s="10"/>
      <c r="W141" s="10"/>
    </row>
    <row r="142" customHeight="1" spans="1:23">
      <c r="A142" t="s">
        <v>161</v>
      </c>
      <c r="B142" s="7" t="s">
        <v>658</v>
      </c>
      <c r="C142" s="8" t="s">
        <v>659</v>
      </c>
      <c r="D142" s="8" t="s">
        <v>660</v>
      </c>
      <c r="E142" s="8" t="s">
        <v>27</v>
      </c>
      <c r="F142" s="8" t="s">
        <v>67</v>
      </c>
      <c r="G142" s="8" t="s">
        <v>661</v>
      </c>
      <c r="H142" s="8" t="s">
        <v>77</v>
      </c>
      <c r="I142" s="8" t="s">
        <v>78</v>
      </c>
      <c r="J142" s="8"/>
      <c r="K142" s="8" t="s">
        <v>32</v>
      </c>
      <c r="L142" s="8" t="s">
        <v>662</v>
      </c>
      <c r="M142" s="8" t="s">
        <v>663</v>
      </c>
      <c r="N142" s="12"/>
      <c r="O142" s="12"/>
      <c r="P142" s="12"/>
      <c r="Q142" s="12"/>
      <c r="R142" s="12">
        <v>1</v>
      </c>
      <c r="S142" s="12"/>
      <c r="T142" s="12"/>
      <c r="U142" s="12"/>
      <c r="V142" s="8"/>
      <c r="W142" s="8"/>
    </row>
    <row r="143" customHeight="1" spans="1:23">
      <c r="A143" t="s">
        <v>150</v>
      </c>
      <c r="B143" s="9" t="s">
        <v>664</v>
      </c>
      <c r="C143" s="10" t="s">
        <v>222</v>
      </c>
      <c r="D143" s="10" t="s">
        <v>665</v>
      </c>
      <c r="E143" s="10" t="s">
        <v>27</v>
      </c>
      <c r="F143" s="10" t="s">
        <v>38</v>
      </c>
      <c r="G143" s="10"/>
      <c r="H143" s="10" t="s">
        <v>40</v>
      </c>
      <c r="I143" s="10" t="s">
        <v>41</v>
      </c>
      <c r="J143" s="10" t="s">
        <v>41</v>
      </c>
      <c r="K143" s="10" t="s">
        <v>32</v>
      </c>
      <c r="L143" s="10" t="s">
        <v>656</v>
      </c>
      <c r="M143" s="10" t="s">
        <v>666</v>
      </c>
      <c r="N143" s="13"/>
      <c r="O143" s="13"/>
      <c r="P143" s="13"/>
      <c r="Q143" s="13">
        <v>1</v>
      </c>
      <c r="R143" s="13"/>
      <c r="S143" s="13"/>
      <c r="T143" s="13"/>
      <c r="U143" s="13"/>
      <c r="V143" s="10"/>
      <c r="W143" s="10"/>
    </row>
    <row r="144" customHeight="1" spans="1:23">
      <c r="A144" t="s">
        <v>88</v>
      </c>
      <c r="B144" s="7" t="s">
        <v>667</v>
      </c>
      <c r="C144" s="8" t="s">
        <v>244</v>
      </c>
      <c r="D144" s="8" t="s">
        <v>668</v>
      </c>
      <c r="E144" s="8" t="s">
        <v>27</v>
      </c>
      <c r="F144" s="8" t="s">
        <v>38</v>
      </c>
      <c r="G144" s="8"/>
      <c r="H144" s="8" t="s">
        <v>125</v>
      </c>
      <c r="I144" s="8" t="s">
        <v>126</v>
      </c>
      <c r="J144" s="8" t="s">
        <v>127</v>
      </c>
      <c r="K144" s="8" t="s">
        <v>32</v>
      </c>
      <c r="L144" s="8" t="s">
        <v>669</v>
      </c>
      <c r="M144" s="8" t="s">
        <v>296</v>
      </c>
      <c r="N144" s="12"/>
      <c r="O144" s="12">
        <v>1</v>
      </c>
      <c r="P144" s="12"/>
      <c r="Q144" s="12"/>
      <c r="R144" s="12"/>
      <c r="S144" s="12"/>
      <c r="T144" s="12"/>
      <c r="U144" s="12"/>
      <c r="V144" s="8"/>
      <c r="W144" s="8"/>
    </row>
    <row r="145" customHeight="1" spans="1:23">
      <c r="A145" t="s">
        <v>88</v>
      </c>
      <c r="B145" s="9" t="s">
        <v>670</v>
      </c>
      <c r="C145" s="10" t="s">
        <v>671</v>
      </c>
      <c r="D145" s="10" t="s">
        <v>672</v>
      </c>
      <c r="E145" s="10" t="s">
        <v>27</v>
      </c>
      <c r="F145" s="10" t="s">
        <v>67</v>
      </c>
      <c r="G145" s="10"/>
      <c r="H145" s="10" t="s">
        <v>48</v>
      </c>
      <c r="I145" s="10" t="s">
        <v>56</v>
      </c>
      <c r="J145" s="10" t="s">
        <v>50</v>
      </c>
      <c r="K145" s="10" t="s">
        <v>32</v>
      </c>
      <c r="L145" s="10" t="s">
        <v>673</v>
      </c>
      <c r="M145" s="10" t="s">
        <v>674</v>
      </c>
      <c r="N145" s="13"/>
      <c r="O145" s="13"/>
      <c r="P145" s="13"/>
      <c r="Q145" s="13"/>
      <c r="R145" s="13"/>
      <c r="S145" s="13">
        <v>1</v>
      </c>
      <c r="T145" s="13"/>
      <c r="U145" s="13"/>
      <c r="V145" s="10"/>
      <c r="W145" s="10"/>
    </row>
    <row r="146" customHeight="1" spans="1:23">
      <c r="A146" t="s">
        <v>150</v>
      </c>
      <c r="B146" s="7" t="s">
        <v>675</v>
      </c>
      <c r="C146" s="8" t="s">
        <v>224</v>
      </c>
      <c r="D146" s="8" t="s">
        <v>676</v>
      </c>
      <c r="E146" s="8" t="s">
        <v>27</v>
      </c>
      <c r="F146" s="8" t="s">
        <v>67</v>
      </c>
      <c r="G146" s="8"/>
      <c r="H146" s="8" t="s">
        <v>171</v>
      </c>
      <c r="I146" s="8" t="s">
        <v>172</v>
      </c>
      <c r="J146" s="8" t="s">
        <v>126</v>
      </c>
      <c r="K146" s="8" t="s">
        <v>32</v>
      </c>
      <c r="L146" s="8" t="s">
        <v>19</v>
      </c>
      <c r="M146" s="8" t="s">
        <v>677</v>
      </c>
      <c r="N146" s="12"/>
      <c r="O146" s="12"/>
      <c r="P146" s="12"/>
      <c r="Q146" s="12"/>
      <c r="R146" s="12"/>
      <c r="S146" s="12"/>
      <c r="T146" s="12">
        <v>1</v>
      </c>
      <c r="U146" s="12"/>
      <c r="V146" s="8"/>
      <c r="W146" s="8"/>
    </row>
    <row r="147" customHeight="1" spans="1:23">
      <c r="A147" t="s">
        <v>150</v>
      </c>
      <c r="B147" s="9" t="s">
        <v>678</v>
      </c>
      <c r="C147" s="10" t="s">
        <v>679</v>
      </c>
      <c r="D147" s="10" t="s">
        <v>680</v>
      </c>
      <c r="E147" s="10" t="s">
        <v>27</v>
      </c>
      <c r="F147" s="10" t="s">
        <v>38</v>
      </c>
      <c r="G147" s="10"/>
      <c r="H147" s="10" t="s">
        <v>30</v>
      </c>
      <c r="I147" s="10" t="s">
        <v>31</v>
      </c>
      <c r="J147" s="10" t="s">
        <v>31</v>
      </c>
      <c r="K147" s="10" t="s">
        <v>32</v>
      </c>
      <c r="L147" s="10" t="s">
        <v>681</v>
      </c>
      <c r="M147" s="10" t="s">
        <v>121</v>
      </c>
      <c r="N147" s="13"/>
      <c r="O147" s="13">
        <v>1</v>
      </c>
      <c r="P147" s="13"/>
      <c r="Q147" s="13"/>
      <c r="R147" s="13"/>
      <c r="S147" s="13"/>
      <c r="T147" s="13"/>
      <c r="U147" s="13"/>
      <c r="V147" s="10"/>
      <c r="W147" s="10"/>
    </row>
    <row r="148" customHeight="1" spans="1:23">
      <c r="A148" t="s">
        <v>161</v>
      </c>
      <c r="B148" s="7" t="s">
        <v>682</v>
      </c>
      <c r="C148" s="8" t="s">
        <v>683</v>
      </c>
      <c r="D148" s="8" t="s">
        <v>680</v>
      </c>
      <c r="E148" s="8" t="s">
        <v>27</v>
      </c>
      <c r="F148" s="8" t="s">
        <v>165</v>
      </c>
      <c r="G148" s="8"/>
      <c r="H148" s="8" t="s">
        <v>69</v>
      </c>
      <c r="I148" s="8" t="s">
        <v>70</v>
      </c>
      <c r="J148" s="8" t="s">
        <v>70</v>
      </c>
      <c r="K148" s="8" t="s">
        <v>32</v>
      </c>
      <c r="L148" s="8" t="s">
        <v>684</v>
      </c>
      <c r="M148" s="8" t="s">
        <v>227</v>
      </c>
      <c r="N148" s="12"/>
      <c r="O148" s="12"/>
      <c r="P148" s="12"/>
      <c r="Q148" s="12"/>
      <c r="R148" s="12">
        <v>1</v>
      </c>
      <c r="S148" s="12"/>
      <c r="T148" s="12"/>
      <c r="U148" s="12"/>
      <c r="V148" s="8"/>
      <c r="W148" s="8"/>
    </row>
    <row r="149" customHeight="1" spans="1:23">
      <c r="A149" t="s">
        <v>150</v>
      </c>
      <c r="B149" s="9" t="s">
        <v>685</v>
      </c>
      <c r="C149" s="10" t="s">
        <v>338</v>
      </c>
      <c r="D149" s="10" t="s">
        <v>686</v>
      </c>
      <c r="E149" s="10" t="s">
        <v>27</v>
      </c>
      <c r="F149" s="10" t="s">
        <v>165</v>
      </c>
      <c r="G149" s="10"/>
      <c r="H149" s="10" t="s">
        <v>293</v>
      </c>
      <c r="I149" s="10" t="s">
        <v>126</v>
      </c>
      <c r="J149" s="10" t="s">
        <v>294</v>
      </c>
      <c r="K149" s="10" t="s">
        <v>32</v>
      </c>
      <c r="L149" s="10" t="s">
        <v>687</v>
      </c>
      <c r="M149" s="10" t="s">
        <v>688</v>
      </c>
      <c r="N149" s="13"/>
      <c r="O149" s="13"/>
      <c r="P149" s="13"/>
      <c r="Q149" s="13"/>
      <c r="R149" s="13">
        <v>1</v>
      </c>
      <c r="S149" s="13"/>
      <c r="T149" s="13"/>
      <c r="U149" s="13"/>
      <c r="V149" s="10"/>
      <c r="W149" s="10"/>
    </row>
    <row r="150" customHeight="1" spans="1:23">
      <c r="A150" t="s">
        <v>88</v>
      </c>
      <c r="B150" s="7" t="s">
        <v>689</v>
      </c>
      <c r="C150" s="8" t="s">
        <v>690</v>
      </c>
      <c r="D150" s="8" t="s">
        <v>691</v>
      </c>
      <c r="E150" s="8" t="s">
        <v>27</v>
      </c>
      <c r="F150" s="8" t="s">
        <v>38</v>
      </c>
      <c r="G150" s="8"/>
      <c r="H150" s="8" t="s">
        <v>48</v>
      </c>
      <c r="I150" s="8" t="s">
        <v>56</v>
      </c>
      <c r="J150" s="8" t="s">
        <v>50</v>
      </c>
      <c r="K150" s="8" t="s">
        <v>32</v>
      </c>
      <c r="L150" s="8" t="s">
        <v>361</v>
      </c>
      <c r="M150" s="8" t="s">
        <v>362</v>
      </c>
      <c r="N150" s="12"/>
      <c r="O150" s="12">
        <v>1</v>
      </c>
      <c r="P150" s="12"/>
      <c r="Q150" s="12"/>
      <c r="R150" s="12"/>
      <c r="S150" s="12"/>
      <c r="T150" s="12"/>
      <c r="U150" s="12"/>
      <c r="V150" s="8"/>
      <c r="W150" s="8"/>
    </row>
    <row r="151" customHeight="1" spans="1:23">
      <c r="A151" t="s">
        <v>88</v>
      </c>
      <c r="B151" s="9" t="s">
        <v>692</v>
      </c>
      <c r="C151" s="10" t="s">
        <v>693</v>
      </c>
      <c r="D151" s="10" t="s">
        <v>694</v>
      </c>
      <c r="E151" s="10" t="s">
        <v>27</v>
      </c>
      <c r="F151" s="10" t="s">
        <v>170</v>
      </c>
      <c r="G151" s="10"/>
      <c r="H151" s="10" t="s">
        <v>69</v>
      </c>
      <c r="I151" s="10" t="s">
        <v>70</v>
      </c>
      <c r="J151" s="10" t="s">
        <v>70</v>
      </c>
      <c r="K151" s="10" t="s">
        <v>32</v>
      </c>
      <c r="L151" s="10" t="s">
        <v>695</v>
      </c>
      <c r="M151" s="10" t="s">
        <v>696</v>
      </c>
      <c r="N151" s="13"/>
      <c r="O151" s="13">
        <v>1</v>
      </c>
      <c r="P151" s="13"/>
      <c r="Q151" s="13"/>
      <c r="R151" s="13"/>
      <c r="S151" s="13"/>
      <c r="T151" s="13"/>
      <c r="U151" s="13"/>
      <c r="V151" s="10"/>
      <c r="W151" s="10"/>
    </row>
    <row r="152" customHeight="1" spans="1:23">
      <c r="A152" t="s">
        <v>150</v>
      </c>
      <c r="B152" s="7" t="s">
        <v>697</v>
      </c>
      <c r="C152" s="8" t="s">
        <v>444</v>
      </c>
      <c r="D152" s="8" t="s">
        <v>698</v>
      </c>
      <c r="E152" s="8" t="s">
        <v>27</v>
      </c>
      <c r="F152" s="8" t="s">
        <v>67</v>
      </c>
      <c r="G152" s="8"/>
      <c r="H152" s="8" t="s">
        <v>125</v>
      </c>
      <c r="I152" s="8" t="s">
        <v>126</v>
      </c>
      <c r="J152" s="8" t="s">
        <v>127</v>
      </c>
      <c r="K152" s="8" t="s">
        <v>92</v>
      </c>
      <c r="L152" s="8"/>
      <c r="M152" s="8"/>
      <c r="N152" s="12"/>
      <c r="O152" s="12"/>
      <c r="P152" s="12"/>
      <c r="Q152" s="12"/>
      <c r="R152" s="12"/>
      <c r="S152" s="12"/>
      <c r="T152" s="12"/>
      <c r="U152" s="12"/>
      <c r="V152" s="12">
        <v>1</v>
      </c>
      <c r="W152" s="12"/>
    </row>
    <row r="153" customHeight="1" spans="1:23">
      <c r="A153" t="s">
        <v>150</v>
      </c>
      <c r="B153" s="9" t="s">
        <v>699</v>
      </c>
      <c r="C153" s="10" t="s">
        <v>700</v>
      </c>
      <c r="D153" s="10" t="s">
        <v>701</v>
      </c>
      <c r="E153" s="10" t="s">
        <v>27</v>
      </c>
      <c r="F153" s="10" t="s">
        <v>38</v>
      </c>
      <c r="G153" s="10"/>
      <c r="H153" s="10" t="s">
        <v>372</v>
      </c>
      <c r="I153" s="10" t="s">
        <v>126</v>
      </c>
      <c r="J153" s="10" t="s">
        <v>126</v>
      </c>
      <c r="K153" s="10" t="s">
        <v>32</v>
      </c>
      <c r="L153" s="10" t="s">
        <v>652</v>
      </c>
      <c r="M153" s="10" t="s">
        <v>296</v>
      </c>
      <c r="N153" s="13"/>
      <c r="O153" s="13">
        <v>1</v>
      </c>
      <c r="P153" s="13"/>
      <c r="Q153" s="13"/>
      <c r="R153" s="13"/>
      <c r="S153" s="13"/>
      <c r="T153" s="13"/>
      <c r="U153" s="13"/>
      <c r="V153" s="10"/>
      <c r="W153" s="10"/>
    </row>
    <row r="154" customHeight="1" spans="1:23">
      <c r="A154" t="s">
        <v>161</v>
      </c>
      <c r="B154" s="7" t="s">
        <v>702</v>
      </c>
      <c r="C154" s="8" t="s">
        <v>578</v>
      </c>
      <c r="D154" s="8" t="s">
        <v>703</v>
      </c>
      <c r="E154" s="8" t="s">
        <v>27</v>
      </c>
      <c r="F154" s="8" t="s">
        <v>67</v>
      </c>
      <c r="G154" s="8" t="s">
        <v>704</v>
      </c>
      <c r="H154" s="8" t="s">
        <v>48</v>
      </c>
      <c r="I154" s="8" t="s">
        <v>56</v>
      </c>
      <c r="J154" s="8"/>
      <c r="K154" s="8" t="s">
        <v>92</v>
      </c>
      <c r="L154" s="8"/>
      <c r="M154" s="8"/>
      <c r="N154" s="12"/>
      <c r="O154" s="12"/>
      <c r="P154" s="12"/>
      <c r="Q154" s="12"/>
      <c r="R154" s="12"/>
      <c r="S154" s="12"/>
      <c r="T154" s="12"/>
      <c r="U154" s="12"/>
      <c r="V154" s="12">
        <v>1</v>
      </c>
      <c r="W154" s="12"/>
    </row>
    <row r="155" customHeight="1" spans="1:23">
      <c r="A155" t="s">
        <v>161</v>
      </c>
      <c r="B155" s="9" t="s">
        <v>705</v>
      </c>
      <c r="C155" s="10" t="s">
        <v>238</v>
      </c>
      <c r="D155" s="10" t="s">
        <v>197</v>
      </c>
      <c r="E155" s="10" t="s">
        <v>27</v>
      </c>
      <c r="F155" s="10" t="s">
        <v>165</v>
      </c>
      <c r="G155" s="10"/>
      <c r="H155" s="10" t="s">
        <v>30</v>
      </c>
      <c r="I155" s="10" t="s">
        <v>31</v>
      </c>
      <c r="J155" s="10" t="s">
        <v>31</v>
      </c>
      <c r="K155" s="10" t="s">
        <v>32</v>
      </c>
      <c r="L155" s="10" t="s">
        <v>706</v>
      </c>
      <c r="M155" s="10" t="s">
        <v>707</v>
      </c>
      <c r="N155" s="13"/>
      <c r="O155" s="13"/>
      <c r="P155" s="13"/>
      <c r="Q155" s="13"/>
      <c r="R155" s="13">
        <v>1</v>
      </c>
      <c r="S155" s="13"/>
      <c r="T155" s="13"/>
      <c r="U155" s="13"/>
      <c r="V155" s="10"/>
      <c r="W155" s="10"/>
    </row>
    <row r="156" customHeight="1" spans="1:23">
      <c r="A156" t="s">
        <v>161</v>
      </c>
      <c r="B156" s="7" t="s">
        <v>708</v>
      </c>
      <c r="C156" s="8" t="s">
        <v>709</v>
      </c>
      <c r="D156" s="8" t="s">
        <v>710</v>
      </c>
      <c r="E156" s="8" t="s">
        <v>27</v>
      </c>
      <c r="F156" s="8" t="s">
        <v>28</v>
      </c>
      <c r="G156" s="8" t="s">
        <v>711</v>
      </c>
      <c r="H156" s="8" t="s">
        <v>48</v>
      </c>
      <c r="I156" s="8" t="s">
        <v>56</v>
      </c>
      <c r="J156" s="8"/>
      <c r="K156" s="8" t="s">
        <v>92</v>
      </c>
      <c r="L156" s="8"/>
      <c r="M156" s="8"/>
      <c r="N156" s="12"/>
      <c r="O156" s="12"/>
      <c r="P156" s="12"/>
      <c r="Q156" s="12"/>
      <c r="R156" s="12"/>
      <c r="S156" s="12"/>
      <c r="T156" s="12"/>
      <c r="U156" s="12"/>
      <c r="V156" s="12">
        <v>1</v>
      </c>
      <c r="W156" s="12"/>
    </row>
    <row r="157" customHeight="1" spans="1:23">
      <c r="A157" t="s">
        <v>88</v>
      </c>
      <c r="B157" s="9" t="s">
        <v>712</v>
      </c>
      <c r="C157" s="10" t="s">
        <v>232</v>
      </c>
      <c r="D157" s="10" t="s">
        <v>713</v>
      </c>
      <c r="E157" s="10" t="s">
        <v>27</v>
      </c>
      <c r="F157" s="10" t="s">
        <v>28</v>
      </c>
      <c r="G157" s="10"/>
      <c r="H157" s="10" t="s">
        <v>30</v>
      </c>
      <c r="I157" s="10" t="s">
        <v>31</v>
      </c>
      <c r="J157" s="10" t="s">
        <v>31</v>
      </c>
      <c r="K157" s="10" t="s">
        <v>92</v>
      </c>
      <c r="L157" s="10"/>
      <c r="M157" s="10"/>
      <c r="N157" s="13"/>
      <c r="O157" s="13"/>
      <c r="P157" s="13"/>
      <c r="Q157" s="13"/>
      <c r="R157" s="13"/>
      <c r="S157" s="13"/>
      <c r="T157" s="13"/>
      <c r="U157" s="13"/>
      <c r="V157" s="13">
        <v>1</v>
      </c>
      <c r="W157" s="13"/>
    </row>
    <row r="158" customHeight="1" spans="1:23">
      <c r="A158" t="s">
        <v>150</v>
      </c>
      <c r="B158" s="7" t="s">
        <v>714</v>
      </c>
      <c r="C158" s="8" t="s">
        <v>715</v>
      </c>
      <c r="D158" s="8" t="s">
        <v>716</v>
      </c>
      <c r="E158" s="8" t="s">
        <v>27</v>
      </c>
      <c r="F158" s="8" t="s">
        <v>38</v>
      </c>
      <c r="G158" s="8"/>
      <c r="H158" s="8" t="s">
        <v>125</v>
      </c>
      <c r="I158" s="8" t="s">
        <v>126</v>
      </c>
      <c r="J158" s="8" t="s">
        <v>127</v>
      </c>
      <c r="K158" s="8" t="s">
        <v>32</v>
      </c>
      <c r="L158" s="8" t="s">
        <v>717</v>
      </c>
      <c r="M158" s="8" t="s">
        <v>718</v>
      </c>
      <c r="N158" s="12"/>
      <c r="O158" s="12"/>
      <c r="P158" s="12"/>
      <c r="Q158" s="12"/>
      <c r="R158" s="12"/>
      <c r="S158" s="12">
        <v>1</v>
      </c>
      <c r="T158" s="12"/>
      <c r="U158" s="12"/>
      <c r="V158" s="8"/>
      <c r="W158" s="8"/>
    </row>
    <row r="159" customHeight="1" spans="1:23">
      <c r="A159" t="s">
        <v>88</v>
      </c>
      <c r="B159" s="9" t="s">
        <v>719</v>
      </c>
      <c r="C159" s="10" t="s">
        <v>54</v>
      </c>
      <c r="D159" s="10" t="s">
        <v>720</v>
      </c>
      <c r="E159" s="10" t="s">
        <v>27</v>
      </c>
      <c r="F159" s="10" t="s">
        <v>67</v>
      </c>
      <c r="G159" s="10"/>
      <c r="H159" s="10" t="s">
        <v>48</v>
      </c>
      <c r="I159" s="10" t="s">
        <v>56</v>
      </c>
      <c r="J159" s="10" t="s">
        <v>50</v>
      </c>
      <c r="K159" s="10" t="s">
        <v>32</v>
      </c>
      <c r="L159" s="10" t="s">
        <v>721</v>
      </c>
      <c r="M159" s="10" t="s">
        <v>722</v>
      </c>
      <c r="N159" s="13"/>
      <c r="O159" s="13"/>
      <c r="P159" s="13"/>
      <c r="Q159" s="13"/>
      <c r="R159" s="13">
        <v>1</v>
      </c>
      <c r="S159" s="13"/>
      <c r="T159" s="13"/>
      <c r="U159" s="13"/>
      <c r="V159" s="10"/>
      <c r="W159" s="10"/>
    </row>
    <row r="160" customHeight="1" spans="1:23">
      <c r="A160" t="s">
        <v>23</v>
      </c>
      <c r="B160" s="7" t="s">
        <v>723</v>
      </c>
      <c r="C160" s="8" t="s">
        <v>191</v>
      </c>
      <c r="D160" s="8" t="s">
        <v>724</v>
      </c>
      <c r="E160" s="8" t="s">
        <v>27</v>
      </c>
      <c r="F160" s="8" t="s">
        <v>38</v>
      </c>
      <c r="G160" s="8" t="s">
        <v>39</v>
      </c>
      <c r="H160" s="8" t="s">
        <v>77</v>
      </c>
      <c r="I160" s="8" t="s">
        <v>78</v>
      </c>
      <c r="J160" s="8" t="s">
        <v>79</v>
      </c>
      <c r="K160" s="8" t="s">
        <v>32</v>
      </c>
      <c r="L160" s="8" t="s">
        <v>725</v>
      </c>
      <c r="M160" s="8" t="s">
        <v>194</v>
      </c>
      <c r="N160" s="12"/>
      <c r="O160" s="12">
        <v>1</v>
      </c>
      <c r="P160" s="12"/>
      <c r="Q160" s="12"/>
      <c r="R160" s="12"/>
      <c r="S160" s="12"/>
      <c r="T160" s="12"/>
      <c r="U160" s="12"/>
      <c r="V160" s="8"/>
      <c r="W160" s="8"/>
    </row>
    <row r="161" customHeight="1" spans="1:23">
      <c r="A161" t="s">
        <v>23</v>
      </c>
      <c r="B161" s="9" t="s">
        <v>726</v>
      </c>
      <c r="C161" s="10" t="s">
        <v>494</v>
      </c>
      <c r="D161" s="10" t="s">
        <v>727</v>
      </c>
      <c r="E161" s="10" t="s">
        <v>27</v>
      </c>
      <c r="F161" s="10" t="s">
        <v>170</v>
      </c>
      <c r="G161" s="10" t="s">
        <v>728</v>
      </c>
      <c r="H161" s="10" t="s">
        <v>496</v>
      </c>
      <c r="I161" s="10" t="s">
        <v>126</v>
      </c>
      <c r="J161" s="10"/>
      <c r="K161" s="10" t="s">
        <v>32</v>
      </c>
      <c r="L161" s="10" t="s">
        <v>729</v>
      </c>
      <c r="M161" s="10" t="s">
        <v>247</v>
      </c>
      <c r="N161" s="13"/>
      <c r="O161" s="13"/>
      <c r="P161" s="13"/>
      <c r="Q161" s="13"/>
      <c r="R161" s="13"/>
      <c r="S161" s="13"/>
      <c r="T161" s="13"/>
      <c r="U161" s="13"/>
      <c r="V161" s="10"/>
      <c r="W161" s="10"/>
    </row>
    <row r="162" customHeight="1" spans="1:23">
      <c r="A162" t="s">
        <v>23</v>
      </c>
      <c r="B162" s="7" t="s">
        <v>730</v>
      </c>
      <c r="C162" s="8" t="s">
        <v>731</v>
      </c>
      <c r="D162" s="8" t="s">
        <v>732</v>
      </c>
      <c r="E162" s="8" t="s">
        <v>27</v>
      </c>
      <c r="F162" s="8" t="s">
        <v>28</v>
      </c>
      <c r="G162" s="8" t="s">
        <v>733</v>
      </c>
      <c r="H162" s="8" t="s">
        <v>734</v>
      </c>
      <c r="I162" s="8" t="s">
        <v>735</v>
      </c>
      <c r="J162" s="8" t="s">
        <v>735</v>
      </c>
      <c r="K162" s="8" t="s">
        <v>32</v>
      </c>
      <c r="L162" s="8"/>
      <c r="M162" s="8"/>
      <c r="N162" s="12"/>
      <c r="O162" s="12"/>
      <c r="P162" s="12"/>
      <c r="Q162" s="12"/>
      <c r="R162" s="12"/>
      <c r="S162" s="12"/>
      <c r="T162" s="12"/>
      <c r="U162" s="12">
        <v>1</v>
      </c>
      <c r="V162" s="8"/>
      <c r="W162" s="8"/>
    </row>
    <row r="163" customHeight="1" spans="1:23">
      <c r="A163" t="s">
        <v>23</v>
      </c>
      <c r="B163" s="9" t="s">
        <v>736</v>
      </c>
      <c r="C163" s="10" t="s">
        <v>222</v>
      </c>
      <c r="D163" s="10" t="s">
        <v>737</v>
      </c>
      <c r="E163" s="10" t="s">
        <v>27</v>
      </c>
      <c r="F163" s="10" t="s">
        <v>170</v>
      </c>
      <c r="G163" s="10" t="s">
        <v>738</v>
      </c>
      <c r="H163" s="10" t="s">
        <v>40</v>
      </c>
      <c r="I163" s="10" t="s">
        <v>41</v>
      </c>
      <c r="J163" s="10" t="s">
        <v>41</v>
      </c>
      <c r="K163" s="10" t="s">
        <v>32</v>
      </c>
      <c r="L163" s="10" t="s">
        <v>739</v>
      </c>
      <c r="M163" s="10" t="s">
        <v>740</v>
      </c>
      <c r="N163" s="13"/>
      <c r="O163" s="13">
        <v>1</v>
      </c>
      <c r="P163" s="13"/>
      <c r="Q163" s="13"/>
      <c r="R163" s="13"/>
      <c r="S163" s="13"/>
      <c r="T163" s="13"/>
      <c r="U163" s="13"/>
      <c r="V163" s="10"/>
      <c r="W163" s="10"/>
    </row>
    <row r="164" customHeight="1" spans="1:23">
      <c r="A164" t="s">
        <v>23</v>
      </c>
      <c r="B164" s="7" t="s">
        <v>741</v>
      </c>
      <c r="C164" s="8" t="s">
        <v>260</v>
      </c>
      <c r="D164" s="8" t="s">
        <v>742</v>
      </c>
      <c r="E164" s="8" t="s">
        <v>27</v>
      </c>
      <c r="F164" s="8" t="s">
        <v>38</v>
      </c>
      <c r="G164" s="8" t="s">
        <v>743</v>
      </c>
      <c r="H164" s="8" t="s">
        <v>77</v>
      </c>
      <c r="I164" s="8" t="s">
        <v>78</v>
      </c>
      <c r="J164" s="8" t="s">
        <v>79</v>
      </c>
      <c r="K164" s="8" t="s">
        <v>92</v>
      </c>
      <c r="L164" s="8"/>
      <c r="M164" s="8"/>
      <c r="N164" s="12"/>
      <c r="O164" s="12"/>
      <c r="P164" s="12"/>
      <c r="Q164" s="12"/>
      <c r="R164" s="12"/>
      <c r="S164" s="12"/>
      <c r="T164" s="12"/>
      <c r="U164" s="12"/>
      <c r="V164" s="12">
        <v>1</v>
      </c>
      <c r="W164" s="12"/>
    </row>
    <row r="165" customHeight="1" spans="1:23">
      <c r="A165" t="s">
        <v>23</v>
      </c>
      <c r="B165" s="9" t="s">
        <v>744</v>
      </c>
      <c r="C165" s="10" t="s">
        <v>745</v>
      </c>
      <c r="D165" s="10" t="s">
        <v>746</v>
      </c>
      <c r="E165" s="10" t="s">
        <v>27</v>
      </c>
      <c r="F165" s="10" t="s">
        <v>38</v>
      </c>
      <c r="G165" s="10" t="s">
        <v>39</v>
      </c>
      <c r="H165" s="10" t="s">
        <v>125</v>
      </c>
      <c r="I165" s="10" t="s">
        <v>126</v>
      </c>
      <c r="J165" s="10" t="s">
        <v>127</v>
      </c>
      <c r="K165" s="10" t="s">
        <v>32</v>
      </c>
      <c r="L165" s="10" t="s">
        <v>747</v>
      </c>
      <c r="M165" s="10" t="s">
        <v>748</v>
      </c>
      <c r="N165" s="13"/>
      <c r="O165" s="13">
        <v>1</v>
      </c>
      <c r="P165" s="13"/>
      <c r="Q165" s="13"/>
      <c r="R165" s="13"/>
      <c r="S165" s="13"/>
      <c r="T165" s="13"/>
      <c r="U165" s="13"/>
      <c r="V165" s="10"/>
      <c r="W165" s="10"/>
    </row>
    <row r="166" customHeight="1" spans="1:23">
      <c r="A166" t="s">
        <v>303</v>
      </c>
      <c r="B166" s="7" t="s">
        <v>749</v>
      </c>
      <c r="C166" s="8" t="s">
        <v>152</v>
      </c>
      <c r="D166" s="8" t="s">
        <v>750</v>
      </c>
      <c r="E166" s="8" t="s">
        <v>27</v>
      </c>
      <c r="F166" s="8" t="s">
        <v>67</v>
      </c>
      <c r="G166" s="8" t="s">
        <v>751</v>
      </c>
      <c r="H166" s="8" t="s">
        <v>48</v>
      </c>
      <c r="I166" s="8" t="s">
        <v>56</v>
      </c>
      <c r="J166" s="8" t="s">
        <v>50</v>
      </c>
      <c r="K166" s="8" t="s">
        <v>32</v>
      </c>
      <c r="L166" s="8" t="s">
        <v>752</v>
      </c>
      <c r="M166" s="8" t="s">
        <v>753</v>
      </c>
      <c r="N166" s="12"/>
      <c r="O166" s="12"/>
      <c r="P166" s="12">
        <v>1</v>
      </c>
      <c r="Q166" s="12"/>
      <c r="R166" s="12"/>
      <c r="S166" s="12"/>
      <c r="T166" s="12"/>
      <c r="U166" s="12"/>
      <c r="V166" s="8"/>
      <c r="W166" s="8"/>
    </row>
    <row r="167" customHeight="1" spans="1:23">
      <c r="A167" t="s">
        <v>303</v>
      </c>
      <c r="B167" s="9" t="s">
        <v>754</v>
      </c>
      <c r="C167" s="10" t="s">
        <v>755</v>
      </c>
      <c r="D167" s="10" t="s">
        <v>756</v>
      </c>
      <c r="E167" s="10" t="s">
        <v>27</v>
      </c>
      <c r="F167" s="10" t="s">
        <v>38</v>
      </c>
      <c r="G167" s="10" t="s">
        <v>511</v>
      </c>
      <c r="H167" s="10" t="s">
        <v>77</v>
      </c>
      <c r="I167" s="10" t="s">
        <v>78</v>
      </c>
      <c r="J167" s="10" t="s">
        <v>79</v>
      </c>
      <c r="K167" s="10" t="s">
        <v>32</v>
      </c>
      <c r="L167" s="10" t="s">
        <v>757</v>
      </c>
      <c r="M167" s="10" t="s">
        <v>529</v>
      </c>
      <c r="N167" s="13"/>
      <c r="O167" s="13"/>
      <c r="P167" s="13"/>
      <c r="Q167" s="13"/>
      <c r="R167" s="13"/>
      <c r="S167" s="13">
        <v>1</v>
      </c>
      <c r="T167" s="13"/>
      <c r="U167" s="13"/>
      <c r="V167" s="10"/>
      <c r="W167" s="10"/>
    </row>
    <row r="168" customHeight="1" spans="1:23">
      <c r="A168" t="s">
        <v>23</v>
      </c>
      <c r="B168" s="7" t="s">
        <v>758</v>
      </c>
      <c r="C168" s="8" t="s">
        <v>516</v>
      </c>
      <c r="D168" s="8" t="s">
        <v>759</v>
      </c>
      <c r="E168" s="8" t="s">
        <v>760</v>
      </c>
      <c r="F168" s="8" t="s">
        <v>38</v>
      </c>
      <c r="G168" s="8" t="s">
        <v>761</v>
      </c>
      <c r="H168" s="8" t="s">
        <v>48</v>
      </c>
      <c r="I168" s="8" t="s">
        <v>56</v>
      </c>
      <c r="J168" s="8" t="s">
        <v>50</v>
      </c>
      <c r="K168" s="8" t="s">
        <v>32</v>
      </c>
      <c r="L168" s="8" t="s">
        <v>762</v>
      </c>
      <c r="M168" s="8" t="s">
        <v>763</v>
      </c>
      <c r="N168" s="12"/>
      <c r="O168" s="12"/>
      <c r="P168" s="12"/>
      <c r="Q168" s="12"/>
      <c r="R168" s="12"/>
      <c r="S168" s="12"/>
      <c r="T168" s="12">
        <v>1</v>
      </c>
      <c r="U168" s="12"/>
      <c r="V168" s="8"/>
      <c r="W168" s="8"/>
    </row>
    <row r="169" customHeight="1" spans="1:23">
      <c r="A169" t="s">
        <v>23</v>
      </c>
      <c r="B169" s="9" t="s">
        <v>764</v>
      </c>
      <c r="C169" s="10" t="s">
        <v>516</v>
      </c>
      <c r="D169" s="10" t="s">
        <v>765</v>
      </c>
      <c r="E169" s="10" t="s">
        <v>27</v>
      </c>
      <c r="F169" s="10" t="s">
        <v>38</v>
      </c>
      <c r="G169" s="10" t="s">
        <v>39</v>
      </c>
      <c r="H169" s="10" t="s">
        <v>48</v>
      </c>
      <c r="I169" s="10" t="s">
        <v>56</v>
      </c>
      <c r="J169" s="10" t="s">
        <v>50</v>
      </c>
      <c r="K169" s="10" t="s">
        <v>32</v>
      </c>
      <c r="L169" s="10" t="s">
        <v>762</v>
      </c>
      <c r="M169" s="10" t="s">
        <v>763</v>
      </c>
      <c r="N169" s="13"/>
      <c r="O169" s="13"/>
      <c r="P169" s="13"/>
      <c r="Q169" s="13"/>
      <c r="R169" s="13"/>
      <c r="S169" s="13"/>
      <c r="T169" s="13">
        <v>1</v>
      </c>
      <c r="U169" s="13"/>
      <c r="V169" s="10"/>
      <c r="W169" s="10"/>
    </row>
    <row r="170" customHeight="1" spans="1:23">
      <c r="A170" t="s">
        <v>303</v>
      </c>
      <c r="B170" s="7" t="s">
        <v>766</v>
      </c>
      <c r="C170" s="8" t="s">
        <v>767</v>
      </c>
      <c r="D170" s="8" t="s">
        <v>768</v>
      </c>
      <c r="E170" s="8" t="s">
        <v>27</v>
      </c>
      <c r="F170" s="8" t="s">
        <v>38</v>
      </c>
      <c r="G170" s="8" t="s">
        <v>769</v>
      </c>
      <c r="H170" s="8" t="s">
        <v>77</v>
      </c>
      <c r="I170" s="8" t="s">
        <v>78</v>
      </c>
      <c r="J170" s="8" t="s">
        <v>79</v>
      </c>
      <c r="K170" s="8" t="s">
        <v>32</v>
      </c>
      <c r="L170" s="8" t="s">
        <v>770</v>
      </c>
      <c r="M170" s="8" t="s">
        <v>80</v>
      </c>
      <c r="N170" s="12"/>
      <c r="O170" s="12"/>
      <c r="P170" s="12">
        <v>1</v>
      </c>
      <c r="Q170" s="12"/>
      <c r="R170" s="12"/>
      <c r="S170" s="12"/>
      <c r="T170" s="12"/>
      <c r="U170" s="12"/>
      <c r="V170" s="8"/>
      <c r="W170" s="8"/>
    </row>
    <row r="171" customHeight="1" spans="1:23">
      <c r="A171" t="s">
        <v>23</v>
      </c>
      <c r="B171" s="9" t="s">
        <v>771</v>
      </c>
      <c r="C171" s="10" t="s">
        <v>516</v>
      </c>
      <c r="D171" s="10" t="s">
        <v>772</v>
      </c>
      <c r="E171" s="10" t="s">
        <v>27</v>
      </c>
      <c r="F171" s="10" t="s">
        <v>165</v>
      </c>
      <c r="G171" s="10" t="s">
        <v>17</v>
      </c>
      <c r="H171" s="10" t="s">
        <v>48</v>
      </c>
      <c r="I171" s="10" t="s">
        <v>56</v>
      </c>
      <c r="J171" s="10" t="s">
        <v>50</v>
      </c>
      <c r="K171" s="10" t="s">
        <v>32</v>
      </c>
      <c r="L171" s="10" t="s">
        <v>165</v>
      </c>
      <c r="M171" s="10" t="s">
        <v>166</v>
      </c>
      <c r="N171" s="13"/>
      <c r="O171" s="13"/>
      <c r="P171" s="13"/>
      <c r="Q171" s="13"/>
      <c r="R171" s="13">
        <v>1</v>
      </c>
      <c r="S171" s="13"/>
      <c r="T171" s="13"/>
      <c r="U171" s="13"/>
      <c r="V171" s="10"/>
      <c r="W171" s="10"/>
    </row>
    <row r="172" customHeight="1" spans="1:23">
      <c r="A172" t="s">
        <v>23</v>
      </c>
      <c r="B172" s="7" t="s">
        <v>773</v>
      </c>
      <c r="C172" s="8" t="s">
        <v>774</v>
      </c>
      <c r="D172" s="8" t="s">
        <v>775</v>
      </c>
      <c r="E172" s="8" t="s">
        <v>27</v>
      </c>
      <c r="F172" s="8" t="s">
        <v>165</v>
      </c>
      <c r="G172" s="8" t="s">
        <v>17</v>
      </c>
      <c r="H172" s="8" t="s">
        <v>30</v>
      </c>
      <c r="I172" s="8" t="s">
        <v>31</v>
      </c>
      <c r="J172" s="8" t="s">
        <v>31</v>
      </c>
      <c r="K172" s="8" t="s">
        <v>32</v>
      </c>
      <c r="L172" s="8" t="s">
        <v>776</v>
      </c>
      <c r="M172" s="8" t="s">
        <v>17</v>
      </c>
      <c r="N172" s="12"/>
      <c r="O172" s="12"/>
      <c r="P172" s="12"/>
      <c r="Q172" s="12"/>
      <c r="R172" s="12">
        <v>1</v>
      </c>
      <c r="S172" s="12"/>
      <c r="T172" s="12"/>
      <c r="U172" s="12"/>
      <c r="V172" s="8"/>
      <c r="W172" s="8"/>
    </row>
    <row r="173" customHeight="1" spans="1:23">
      <c r="A173" t="s">
        <v>150</v>
      </c>
      <c r="B173" s="9" t="s">
        <v>777</v>
      </c>
      <c r="C173" s="10" t="s">
        <v>123</v>
      </c>
      <c r="D173" s="10" t="s">
        <v>778</v>
      </c>
      <c r="E173" s="10" t="s">
        <v>27</v>
      </c>
      <c r="F173" s="10" t="s">
        <v>38</v>
      </c>
      <c r="G173" s="10"/>
      <c r="H173" s="10" t="s">
        <v>125</v>
      </c>
      <c r="I173" s="10" t="s">
        <v>126</v>
      </c>
      <c r="J173" s="10" t="s">
        <v>127</v>
      </c>
      <c r="K173" s="10" t="s">
        <v>92</v>
      </c>
      <c r="L173" s="10"/>
      <c r="M173" s="10"/>
      <c r="N173" s="13"/>
      <c r="O173" s="13"/>
      <c r="P173" s="13"/>
      <c r="Q173" s="13"/>
      <c r="R173" s="13"/>
      <c r="S173" s="13"/>
      <c r="T173" s="13"/>
      <c r="U173" s="13"/>
      <c r="V173" s="13">
        <v>1</v>
      </c>
      <c r="W173" s="13"/>
    </row>
    <row r="174" customHeight="1" spans="1:23">
      <c r="A174" t="s">
        <v>88</v>
      </c>
      <c r="B174" s="7" t="s">
        <v>779</v>
      </c>
      <c r="C174" s="8" t="s">
        <v>290</v>
      </c>
      <c r="D174" s="8" t="s">
        <v>780</v>
      </c>
      <c r="E174" s="8" t="s">
        <v>27</v>
      </c>
      <c r="F174" s="8" t="s">
        <v>38</v>
      </c>
      <c r="G174" s="8"/>
      <c r="H174" s="8" t="s">
        <v>293</v>
      </c>
      <c r="I174" s="8" t="s">
        <v>126</v>
      </c>
      <c r="J174" s="8" t="s">
        <v>294</v>
      </c>
      <c r="K174" s="8" t="s">
        <v>32</v>
      </c>
      <c r="L174" s="8" t="s">
        <v>307</v>
      </c>
      <c r="M174" s="8" t="s">
        <v>781</v>
      </c>
      <c r="N174" s="12"/>
      <c r="O174" s="12">
        <v>1</v>
      </c>
      <c r="P174" s="12"/>
      <c r="Q174" s="12"/>
      <c r="R174" s="12"/>
      <c r="S174" s="12"/>
      <c r="T174" s="12"/>
      <c r="U174" s="12"/>
      <c r="V174" s="8"/>
      <c r="W174" s="8"/>
    </row>
    <row r="175" customHeight="1" spans="1:23">
      <c r="A175" t="s">
        <v>303</v>
      </c>
      <c r="B175" s="9" t="s">
        <v>782</v>
      </c>
      <c r="C175" s="10" t="s">
        <v>196</v>
      </c>
      <c r="D175" s="10" t="s">
        <v>783</v>
      </c>
      <c r="E175" s="10" t="s">
        <v>27</v>
      </c>
      <c r="F175" s="10" t="s">
        <v>84</v>
      </c>
      <c r="G175" s="10" t="s">
        <v>784</v>
      </c>
      <c r="H175" s="10" t="s">
        <v>40</v>
      </c>
      <c r="I175" s="10" t="s">
        <v>41</v>
      </c>
      <c r="J175" s="10" t="s">
        <v>41</v>
      </c>
      <c r="K175" s="10" t="s">
        <v>32</v>
      </c>
      <c r="L175" s="10" t="s">
        <v>785</v>
      </c>
      <c r="M175" s="10" t="s">
        <v>786</v>
      </c>
      <c r="N175" s="13"/>
      <c r="O175" s="13"/>
      <c r="P175" s="13"/>
      <c r="Q175" s="13"/>
      <c r="R175" s="13">
        <v>1</v>
      </c>
      <c r="S175" s="13"/>
      <c r="T175" s="13"/>
      <c r="U175" s="13"/>
      <c r="V175" s="10"/>
      <c r="W175" s="10"/>
    </row>
    <row r="176" customHeight="1" spans="1:23">
      <c r="A176" t="s">
        <v>150</v>
      </c>
      <c r="B176" s="7" t="s">
        <v>787</v>
      </c>
      <c r="C176" s="8" t="s">
        <v>489</v>
      </c>
      <c r="D176" s="8" t="s">
        <v>788</v>
      </c>
      <c r="E176" s="8" t="s">
        <v>27</v>
      </c>
      <c r="F176" s="8" t="s">
        <v>67</v>
      </c>
      <c r="G176" s="8"/>
      <c r="H176" s="8" t="s">
        <v>30</v>
      </c>
      <c r="I176" s="8" t="s">
        <v>31</v>
      </c>
      <c r="J176" s="8" t="s">
        <v>31</v>
      </c>
      <c r="K176" s="8" t="s">
        <v>32</v>
      </c>
      <c r="L176" s="8" t="s">
        <v>789</v>
      </c>
      <c r="M176" s="8" t="s">
        <v>115</v>
      </c>
      <c r="N176" s="12"/>
      <c r="O176" s="12"/>
      <c r="P176" s="12">
        <v>1</v>
      </c>
      <c r="Q176" s="12"/>
      <c r="R176" s="12"/>
      <c r="S176" s="12"/>
      <c r="T176" s="12"/>
      <c r="U176" s="12"/>
      <c r="V176" s="8"/>
      <c r="W176" s="8"/>
    </row>
    <row r="177" customHeight="1" spans="1:23">
      <c r="A177" t="s">
        <v>88</v>
      </c>
      <c r="B177" s="9" t="s">
        <v>790</v>
      </c>
      <c r="C177" s="10" t="s">
        <v>232</v>
      </c>
      <c r="D177" s="10" t="s">
        <v>791</v>
      </c>
      <c r="E177" s="10" t="s">
        <v>27</v>
      </c>
      <c r="F177" s="10" t="s">
        <v>67</v>
      </c>
      <c r="G177" s="10"/>
      <c r="H177" s="10" t="s">
        <v>30</v>
      </c>
      <c r="I177" s="10" t="s">
        <v>31</v>
      </c>
      <c r="J177" s="10" t="s">
        <v>31</v>
      </c>
      <c r="K177" s="10" t="s">
        <v>32</v>
      </c>
      <c r="L177" s="10" t="s">
        <v>792</v>
      </c>
      <c r="M177" s="10" t="s">
        <v>236</v>
      </c>
      <c r="N177" s="13"/>
      <c r="O177" s="13"/>
      <c r="P177" s="13"/>
      <c r="Q177" s="13"/>
      <c r="R177" s="13">
        <v>1</v>
      </c>
      <c r="S177" s="13"/>
      <c r="T177" s="13"/>
      <c r="U177" s="13"/>
      <c r="V177" s="10"/>
      <c r="W177" s="10"/>
    </row>
    <row r="178" customHeight="1" spans="1:23">
      <c r="A178" t="s">
        <v>303</v>
      </c>
      <c r="B178" s="7" t="s">
        <v>793</v>
      </c>
      <c r="C178" s="8" t="s">
        <v>516</v>
      </c>
      <c r="D178" s="8" t="s">
        <v>794</v>
      </c>
      <c r="E178" s="8" t="s">
        <v>27</v>
      </c>
      <c r="F178" s="8" t="s">
        <v>165</v>
      </c>
      <c r="G178" s="8" t="s">
        <v>644</v>
      </c>
      <c r="H178" s="8" t="s">
        <v>48</v>
      </c>
      <c r="I178" s="8" t="s">
        <v>56</v>
      </c>
      <c r="J178" s="8" t="s">
        <v>50</v>
      </c>
      <c r="K178" s="8" t="s">
        <v>32</v>
      </c>
      <c r="L178" s="8" t="s">
        <v>165</v>
      </c>
      <c r="M178" s="8" t="s">
        <v>166</v>
      </c>
      <c r="N178" s="12"/>
      <c r="O178" s="12"/>
      <c r="P178" s="12"/>
      <c r="Q178" s="12"/>
      <c r="R178" s="12">
        <v>1</v>
      </c>
      <c r="S178" s="12"/>
      <c r="T178" s="12"/>
      <c r="U178" s="12"/>
      <c r="V178" s="8"/>
      <c r="W178" s="8"/>
    </row>
    <row r="179" customHeight="1" spans="1:23">
      <c r="A179" t="s">
        <v>88</v>
      </c>
      <c r="B179" s="9" t="s">
        <v>795</v>
      </c>
      <c r="C179" s="10" t="s">
        <v>755</v>
      </c>
      <c r="D179" s="10" t="s">
        <v>796</v>
      </c>
      <c r="E179" s="10" t="s">
        <v>27</v>
      </c>
      <c r="F179" s="10" t="s">
        <v>67</v>
      </c>
      <c r="G179" s="10"/>
      <c r="H179" s="10" t="s">
        <v>77</v>
      </c>
      <c r="I179" s="10" t="s">
        <v>78</v>
      </c>
      <c r="J179" s="10" t="s">
        <v>79</v>
      </c>
      <c r="K179" s="10" t="s">
        <v>32</v>
      </c>
      <c r="L179" s="10" t="s">
        <v>475</v>
      </c>
      <c r="M179" s="10" t="s">
        <v>476</v>
      </c>
      <c r="N179" s="13"/>
      <c r="O179" s="13"/>
      <c r="P179" s="13"/>
      <c r="Q179" s="13"/>
      <c r="R179" s="13">
        <v>1</v>
      </c>
      <c r="S179" s="13"/>
      <c r="T179" s="13"/>
      <c r="U179" s="13"/>
      <c r="V179" s="10"/>
      <c r="W179" s="10"/>
    </row>
    <row r="180" customHeight="1" spans="1:23">
      <c r="A180" t="s">
        <v>303</v>
      </c>
      <c r="B180" s="7" t="s">
        <v>797</v>
      </c>
      <c r="C180" s="8" t="s">
        <v>418</v>
      </c>
      <c r="D180" s="8" t="s">
        <v>798</v>
      </c>
      <c r="E180" s="8" t="s">
        <v>27</v>
      </c>
      <c r="F180" s="8" t="s">
        <v>165</v>
      </c>
      <c r="G180" s="8" t="s">
        <v>644</v>
      </c>
      <c r="H180" s="8" t="s">
        <v>30</v>
      </c>
      <c r="I180" s="8" t="s">
        <v>31</v>
      </c>
      <c r="J180" s="8" t="s">
        <v>31</v>
      </c>
      <c r="K180" s="8" t="s">
        <v>32</v>
      </c>
      <c r="L180" s="8" t="s">
        <v>17</v>
      </c>
      <c r="M180" s="8" t="s">
        <v>166</v>
      </c>
      <c r="N180" s="12"/>
      <c r="O180" s="12"/>
      <c r="P180" s="12"/>
      <c r="Q180" s="12"/>
      <c r="R180" s="12">
        <v>1</v>
      </c>
      <c r="S180" s="12"/>
      <c r="T180" s="12"/>
      <c r="U180" s="12"/>
      <c r="V180" s="8"/>
      <c r="W180" s="8"/>
    </row>
    <row r="181" customHeight="1" spans="1:23">
      <c r="A181" t="s">
        <v>303</v>
      </c>
      <c r="B181" s="9" t="s">
        <v>799</v>
      </c>
      <c r="C181" s="10" t="s">
        <v>800</v>
      </c>
      <c r="D181" s="10" t="s">
        <v>801</v>
      </c>
      <c r="E181" s="10" t="s">
        <v>27</v>
      </c>
      <c r="F181" s="10" t="s">
        <v>28</v>
      </c>
      <c r="G181" s="10" t="s">
        <v>802</v>
      </c>
      <c r="H181" s="10" t="s">
        <v>48</v>
      </c>
      <c r="I181" s="10" t="s">
        <v>49</v>
      </c>
      <c r="J181" s="10" t="s">
        <v>50</v>
      </c>
      <c r="K181" s="10" t="s">
        <v>32</v>
      </c>
      <c r="L181" s="10" t="s">
        <v>803</v>
      </c>
      <c r="M181" s="10" t="s">
        <v>804</v>
      </c>
      <c r="N181" s="13"/>
      <c r="O181" s="13"/>
      <c r="P181" s="13"/>
      <c r="Q181" s="13"/>
      <c r="R181" s="13"/>
      <c r="S181" s="13">
        <v>1</v>
      </c>
      <c r="T181" s="13"/>
      <c r="U181" s="13"/>
      <c r="V181" s="10"/>
      <c r="W181" s="10"/>
    </row>
    <row r="182" customHeight="1" spans="1:23">
      <c r="A182" t="s">
        <v>150</v>
      </c>
      <c r="B182" s="7" t="s">
        <v>805</v>
      </c>
      <c r="C182" s="8" t="s">
        <v>405</v>
      </c>
      <c r="D182" s="8" t="s">
        <v>806</v>
      </c>
      <c r="E182" s="8" t="s">
        <v>27</v>
      </c>
      <c r="F182" s="8" t="s">
        <v>67</v>
      </c>
      <c r="G182" s="8"/>
      <c r="H182" s="8" t="s">
        <v>171</v>
      </c>
      <c r="I182" s="8" t="s">
        <v>172</v>
      </c>
      <c r="J182" s="8" t="s">
        <v>126</v>
      </c>
      <c r="K182" s="8" t="s">
        <v>32</v>
      </c>
      <c r="L182" s="8" t="s">
        <v>569</v>
      </c>
      <c r="M182" s="8" t="s">
        <v>227</v>
      </c>
      <c r="N182" s="12"/>
      <c r="O182" s="12"/>
      <c r="P182" s="12"/>
      <c r="Q182" s="12"/>
      <c r="R182" s="12">
        <v>1</v>
      </c>
      <c r="S182" s="12"/>
      <c r="T182" s="12"/>
      <c r="U182" s="12"/>
      <c r="V182" s="8"/>
      <c r="W182" s="8"/>
    </row>
    <row r="183" customHeight="1" spans="1:23">
      <c r="A183" t="s">
        <v>150</v>
      </c>
      <c r="B183" s="9" t="s">
        <v>807</v>
      </c>
      <c r="C183" s="10" t="s">
        <v>808</v>
      </c>
      <c r="D183" s="10" t="s">
        <v>809</v>
      </c>
      <c r="E183" s="10" t="s">
        <v>27</v>
      </c>
      <c r="F183" s="10" t="s">
        <v>38</v>
      </c>
      <c r="G183" s="10"/>
      <c r="H183" s="10" t="s">
        <v>810</v>
      </c>
      <c r="I183" s="10" t="s">
        <v>126</v>
      </c>
      <c r="J183" s="10" t="s">
        <v>811</v>
      </c>
      <c r="K183" s="10" t="s">
        <v>32</v>
      </c>
      <c r="L183" s="10" t="s">
        <v>615</v>
      </c>
      <c r="M183" s="10" t="s">
        <v>194</v>
      </c>
      <c r="N183" s="13"/>
      <c r="O183" s="13">
        <v>1</v>
      </c>
      <c r="P183" s="13"/>
      <c r="Q183" s="13"/>
      <c r="R183" s="13"/>
      <c r="S183" s="13"/>
      <c r="T183" s="13"/>
      <c r="U183" s="13"/>
      <c r="V183" s="10"/>
      <c r="W183" s="10"/>
    </row>
    <row r="184" customHeight="1" spans="1:23">
      <c r="A184" t="s">
        <v>150</v>
      </c>
      <c r="B184" s="7" t="s">
        <v>812</v>
      </c>
      <c r="C184" s="8" t="s">
        <v>54</v>
      </c>
      <c r="D184" s="8" t="s">
        <v>813</v>
      </c>
      <c r="E184" s="8" t="s">
        <v>27</v>
      </c>
      <c r="F184" s="8" t="s">
        <v>165</v>
      </c>
      <c r="G184" s="8"/>
      <c r="H184" s="8" t="s">
        <v>48</v>
      </c>
      <c r="I184" s="8" t="s">
        <v>56</v>
      </c>
      <c r="J184" s="8" t="s">
        <v>50</v>
      </c>
      <c r="K184" s="8" t="s">
        <v>32</v>
      </c>
      <c r="L184" s="8" t="s">
        <v>57</v>
      </c>
      <c r="M184" s="8" t="s">
        <v>58</v>
      </c>
      <c r="N184" s="12"/>
      <c r="O184" s="12"/>
      <c r="P184" s="12"/>
      <c r="Q184" s="12"/>
      <c r="R184" s="12">
        <v>1</v>
      </c>
      <c r="S184" s="12"/>
      <c r="T184" s="12"/>
      <c r="U184" s="12"/>
      <c r="V184" s="8"/>
      <c r="W184" s="8"/>
    </row>
    <row r="185" customHeight="1" spans="1:23">
      <c r="A185" t="s">
        <v>303</v>
      </c>
      <c r="B185" s="9" t="s">
        <v>814</v>
      </c>
      <c r="C185" s="10" t="s">
        <v>101</v>
      </c>
      <c r="D185" s="10" t="s">
        <v>815</v>
      </c>
      <c r="E185" s="10" t="s">
        <v>27</v>
      </c>
      <c r="F185" s="10" t="s">
        <v>67</v>
      </c>
      <c r="G185" s="10" t="s">
        <v>816</v>
      </c>
      <c r="H185" s="10" t="s">
        <v>30</v>
      </c>
      <c r="I185" s="10" t="s">
        <v>31</v>
      </c>
      <c r="J185" s="10" t="s">
        <v>31</v>
      </c>
      <c r="K185" s="10" t="s">
        <v>32</v>
      </c>
      <c r="L185" s="10" t="s">
        <v>817</v>
      </c>
      <c r="M185" s="10" t="s">
        <v>818</v>
      </c>
      <c r="N185" s="13"/>
      <c r="O185" s="13"/>
      <c r="P185" s="13"/>
      <c r="Q185" s="13"/>
      <c r="R185" s="13"/>
      <c r="S185" s="13">
        <v>1</v>
      </c>
      <c r="T185" s="13"/>
      <c r="U185" s="13"/>
      <c r="V185" s="10"/>
      <c r="W185" s="10"/>
    </row>
    <row r="186" customHeight="1" spans="1:23">
      <c r="A186" t="s">
        <v>303</v>
      </c>
      <c r="B186" s="7" t="s">
        <v>819</v>
      </c>
      <c r="C186" s="8" t="s">
        <v>260</v>
      </c>
      <c r="D186" s="8" t="s">
        <v>742</v>
      </c>
      <c r="E186" s="8" t="s">
        <v>27</v>
      </c>
      <c r="F186" s="8" t="s">
        <v>28</v>
      </c>
      <c r="G186" s="8" t="s">
        <v>820</v>
      </c>
      <c r="H186" s="8" t="s">
        <v>77</v>
      </c>
      <c r="I186" s="8" t="s">
        <v>78</v>
      </c>
      <c r="J186" s="8" t="s">
        <v>79</v>
      </c>
      <c r="K186" s="8" t="s">
        <v>32</v>
      </c>
      <c r="L186" s="8" t="s">
        <v>821</v>
      </c>
      <c r="M186" s="8" t="s">
        <v>115</v>
      </c>
      <c r="N186" s="12"/>
      <c r="O186" s="12"/>
      <c r="P186" s="12">
        <v>1</v>
      </c>
      <c r="Q186" s="12"/>
      <c r="R186" s="12"/>
      <c r="S186" s="12"/>
      <c r="T186" s="12"/>
      <c r="U186" s="12"/>
      <c r="V186" s="8"/>
      <c r="W186" s="8"/>
    </row>
    <row r="187" customHeight="1" spans="1:23">
      <c r="A187" t="s">
        <v>23</v>
      </c>
      <c r="B187" s="9" t="s">
        <v>822</v>
      </c>
      <c r="C187" s="10" t="s">
        <v>823</v>
      </c>
      <c r="D187" s="10" t="s">
        <v>824</v>
      </c>
      <c r="E187" s="10" t="s">
        <v>27</v>
      </c>
      <c r="F187" s="10" t="s">
        <v>38</v>
      </c>
      <c r="G187" s="10" t="s">
        <v>39</v>
      </c>
      <c r="H187" s="10" t="s">
        <v>40</v>
      </c>
      <c r="I187" s="10" t="s">
        <v>41</v>
      </c>
      <c r="J187" s="10" t="s">
        <v>41</v>
      </c>
      <c r="K187" s="10" t="s">
        <v>32</v>
      </c>
      <c r="L187" s="10" t="s">
        <v>825</v>
      </c>
      <c r="M187" s="10" t="s">
        <v>826</v>
      </c>
      <c r="N187" s="13"/>
      <c r="O187" s="13">
        <v>1</v>
      </c>
      <c r="P187" s="13"/>
      <c r="Q187" s="13"/>
      <c r="R187" s="13"/>
      <c r="S187" s="13"/>
      <c r="T187" s="13"/>
      <c r="U187" s="13"/>
      <c r="V187" s="10"/>
      <c r="W187" s="10"/>
    </row>
    <row r="188" customHeight="1" spans="1:23">
      <c r="A188" t="s">
        <v>303</v>
      </c>
      <c r="B188" s="7" t="s">
        <v>827</v>
      </c>
      <c r="C188" s="8" t="s">
        <v>828</v>
      </c>
      <c r="D188" s="8" t="s">
        <v>829</v>
      </c>
      <c r="E188" s="8" t="s">
        <v>27</v>
      </c>
      <c r="F188" s="8" t="s">
        <v>38</v>
      </c>
      <c r="G188" s="8" t="s">
        <v>511</v>
      </c>
      <c r="H188" s="8" t="s">
        <v>40</v>
      </c>
      <c r="I188" s="8" t="s">
        <v>41</v>
      </c>
      <c r="J188" s="8" t="s">
        <v>41</v>
      </c>
      <c r="K188" s="8" t="s">
        <v>32</v>
      </c>
      <c r="L188" s="8" t="s">
        <v>219</v>
      </c>
      <c r="M188" s="8" t="s">
        <v>220</v>
      </c>
      <c r="N188" s="12"/>
      <c r="O188" s="12">
        <v>1</v>
      </c>
      <c r="P188" s="12"/>
      <c r="Q188" s="12"/>
      <c r="R188" s="12"/>
      <c r="S188" s="12"/>
      <c r="T188" s="12"/>
      <c r="U188" s="12"/>
      <c r="V188" s="8"/>
      <c r="W188" s="8"/>
    </row>
    <row r="189" customHeight="1" spans="1:23">
      <c r="A189" t="s">
        <v>23</v>
      </c>
      <c r="B189" s="9" t="s">
        <v>830</v>
      </c>
      <c r="C189" s="10" t="s">
        <v>94</v>
      </c>
      <c r="D189" s="10" t="s">
        <v>831</v>
      </c>
      <c r="E189" s="10" t="s">
        <v>27</v>
      </c>
      <c r="F189" s="10" t="s">
        <v>67</v>
      </c>
      <c r="G189" s="10" t="s">
        <v>832</v>
      </c>
      <c r="H189" s="10" t="s">
        <v>30</v>
      </c>
      <c r="I189" s="10" t="s">
        <v>31</v>
      </c>
      <c r="J189" s="10" t="s">
        <v>31</v>
      </c>
      <c r="K189" s="10" t="s">
        <v>32</v>
      </c>
      <c r="L189" s="10" t="s">
        <v>833</v>
      </c>
      <c r="M189" s="10" t="s">
        <v>834</v>
      </c>
      <c r="N189" s="13"/>
      <c r="O189" s="13">
        <v>1</v>
      </c>
      <c r="P189" s="13"/>
      <c r="Q189" s="13"/>
      <c r="R189" s="13"/>
      <c r="S189" s="13"/>
      <c r="T189" s="13"/>
      <c r="U189" s="13"/>
      <c r="V189" s="10"/>
      <c r="W189" s="10"/>
    </row>
    <row r="190" customHeight="1" spans="1:23">
      <c r="A190" t="s">
        <v>23</v>
      </c>
      <c r="B190" s="7" t="s">
        <v>835</v>
      </c>
      <c r="C190" s="8" t="s">
        <v>836</v>
      </c>
      <c r="D190" s="8" t="s">
        <v>837</v>
      </c>
      <c r="E190" s="8" t="s">
        <v>27</v>
      </c>
      <c r="F190" s="8" t="s">
        <v>170</v>
      </c>
      <c r="G190" s="8" t="s">
        <v>838</v>
      </c>
      <c r="H190" s="8" t="s">
        <v>30</v>
      </c>
      <c r="I190" s="8" t="s">
        <v>31</v>
      </c>
      <c r="J190" s="8" t="s">
        <v>31</v>
      </c>
      <c r="K190" s="8" t="s">
        <v>32</v>
      </c>
      <c r="L190" s="8"/>
      <c r="M190" s="8"/>
      <c r="N190" s="12"/>
      <c r="O190" s="12"/>
      <c r="P190" s="12"/>
      <c r="Q190" s="12"/>
      <c r="R190" s="12"/>
      <c r="S190" s="12"/>
      <c r="T190" s="12"/>
      <c r="U190" s="12">
        <v>1</v>
      </c>
      <c r="V190" s="8"/>
      <c r="W190" s="8"/>
    </row>
    <row r="191" customHeight="1" spans="1:23">
      <c r="A191" t="s">
        <v>88</v>
      </c>
      <c r="B191" s="9" t="s">
        <v>839</v>
      </c>
      <c r="C191" s="10" t="s">
        <v>375</v>
      </c>
      <c r="D191" s="10" t="s">
        <v>840</v>
      </c>
      <c r="E191" s="10" t="s">
        <v>27</v>
      </c>
      <c r="F191" s="10" t="s">
        <v>170</v>
      </c>
      <c r="G191" s="10"/>
      <c r="H191" s="10" t="s">
        <v>171</v>
      </c>
      <c r="I191" s="10" t="s">
        <v>172</v>
      </c>
      <c r="J191" s="10" t="s">
        <v>126</v>
      </c>
      <c r="K191" s="10" t="s">
        <v>32</v>
      </c>
      <c r="L191" s="10" t="s">
        <v>841</v>
      </c>
      <c r="M191" s="10" t="s">
        <v>379</v>
      </c>
      <c r="N191" s="13"/>
      <c r="O191" s="13"/>
      <c r="P191" s="13"/>
      <c r="Q191" s="13"/>
      <c r="R191" s="13"/>
      <c r="S191" s="13"/>
      <c r="T191" s="13">
        <v>1</v>
      </c>
      <c r="U191" s="13"/>
      <c r="V191" s="10"/>
      <c r="W191" s="10"/>
    </row>
    <row r="192" customHeight="1" spans="1:23">
      <c r="A192" t="s">
        <v>303</v>
      </c>
      <c r="B192" s="7" t="s">
        <v>842</v>
      </c>
      <c r="C192" s="8" t="s">
        <v>152</v>
      </c>
      <c r="D192" s="8" t="s">
        <v>843</v>
      </c>
      <c r="E192" s="8" t="s">
        <v>27</v>
      </c>
      <c r="F192" s="8" t="s">
        <v>28</v>
      </c>
      <c r="G192" s="8" t="s">
        <v>844</v>
      </c>
      <c r="H192" s="8" t="s">
        <v>48</v>
      </c>
      <c r="I192" s="8" t="s">
        <v>56</v>
      </c>
      <c r="J192" s="8" t="s">
        <v>50</v>
      </c>
      <c r="K192" s="8" t="s">
        <v>32</v>
      </c>
      <c r="L192" s="8" t="s">
        <v>155</v>
      </c>
      <c r="M192" s="8" t="s">
        <v>845</v>
      </c>
      <c r="N192" s="12"/>
      <c r="O192" s="12">
        <v>1</v>
      </c>
      <c r="P192" s="12"/>
      <c r="Q192" s="12"/>
      <c r="R192" s="12"/>
      <c r="S192" s="12"/>
      <c r="T192" s="12"/>
      <c r="U192" s="12"/>
      <c r="V192" s="8"/>
      <c r="W192" s="8"/>
    </row>
    <row r="193" customHeight="1" spans="1:23">
      <c r="A193" t="s">
        <v>23</v>
      </c>
      <c r="B193" s="9" t="s">
        <v>846</v>
      </c>
      <c r="C193" s="10" t="s">
        <v>709</v>
      </c>
      <c r="D193" s="10" t="s">
        <v>847</v>
      </c>
      <c r="E193" s="10" t="s">
        <v>27</v>
      </c>
      <c r="F193" s="10" t="s">
        <v>28</v>
      </c>
      <c r="G193" s="10" t="s">
        <v>848</v>
      </c>
      <c r="H193" s="10" t="s">
        <v>48</v>
      </c>
      <c r="I193" s="10" t="s">
        <v>56</v>
      </c>
      <c r="J193" s="10" t="s">
        <v>50</v>
      </c>
      <c r="K193" s="10" t="s">
        <v>92</v>
      </c>
      <c r="L193" s="10"/>
      <c r="M193" s="10"/>
      <c r="N193" s="13"/>
      <c r="O193" s="13"/>
      <c r="P193" s="13"/>
      <c r="Q193" s="13"/>
      <c r="R193" s="13"/>
      <c r="S193" s="13"/>
      <c r="T193" s="13"/>
      <c r="U193" s="13"/>
      <c r="V193" s="13">
        <v>1</v>
      </c>
      <c r="W193" s="13"/>
    </row>
    <row r="194" customHeight="1" spans="1:23">
      <c r="A194" t="s">
        <v>303</v>
      </c>
      <c r="B194" s="7" t="s">
        <v>849</v>
      </c>
      <c r="C194" s="8" t="s">
        <v>82</v>
      </c>
      <c r="D194" s="8" t="s">
        <v>617</v>
      </c>
      <c r="E194" s="8" t="s">
        <v>27</v>
      </c>
      <c r="F194" s="8" t="s">
        <v>84</v>
      </c>
      <c r="G194" s="8" t="s">
        <v>850</v>
      </c>
      <c r="H194" s="8" t="s">
        <v>77</v>
      </c>
      <c r="I194" s="8" t="s">
        <v>78</v>
      </c>
      <c r="J194" s="8" t="s">
        <v>79</v>
      </c>
      <c r="K194" s="8" t="s">
        <v>32</v>
      </c>
      <c r="L194" s="8" t="s">
        <v>851</v>
      </c>
      <c r="M194" s="8" t="s">
        <v>17</v>
      </c>
      <c r="N194" s="12"/>
      <c r="O194" s="12"/>
      <c r="P194" s="12"/>
      <c r="Q194" s="12"/>
      <c r="R194" s="12">
        <v>1</v>
      </c>
      <c r="S194" s="12"/>
      <c r="T194" s="12"/>
      <c r="U194" s="12"/>
      <c r="V194" s="8"/>
      <c r="W194" s="8"/>
    </row>
    <row r="195" customHeight="1" spans="1:23">
      <c r="A195" t="s">
        <v>88</v>
      </c>
      <c r="B195" s="9" t="s">
        <v>852</v>
      </c>
      <c r="C195" s="10" t="s">
        <v>853</v>
      </c>
      <c r="D195" s="10" t="s">
        <v>854</v>
      </c>
      <c r="E195" s="10" t="s">
        <v>27</v>
      </c>
      <c r="F195" s="10" t="s">
        <v>67</v>
      </c>
      <c r="G195" s="10"/>
      <c r="H195" s="10" t="s">
        <v>48</v>
      </c>
      <c r="I195" s="10" t="s">
        <v>56</v>
      </c>
      <c r="J195" s="10" t="s">
        <v>50</v>
      </c>
      <c r="K195" s="10" t="s">
        <v>92</v>
      </c>
      <c r="L195" s="10"/>
      <c r="M195" s="10"/>
      <c r="N195" s="13"/>
      <c r="O195" s="13"/>
      <c r="P195" s="13"/>
      <c r="Q195" s="13"/>
      <c r="R195" s="13"/>
      <c r="S195" s="13"/>
      <c r="T195" s="13"/>
      <c r="U195" s="13"/>
      <c r="V195" s="13">
        <v>1</v>
      </c>
      <c r="W195" s="13"/>
    </row>
    <row r="196" customHeight="1" spans="1:23">
      <c r="A196" t="s">
        <v>303</v>
      </c>
      <c r="B196" s="7" t="s">
        <v>855</v>
      </c>
      <c r="C196" s="8" t="s">
        <v>290</v>
      </c>
      <c r="D196" s="8" t="s">
        <v>856</v>
      </c>
      <c r="E196" s="8" t="s">
        <v>27</v>
      </c>
      <c r="F196" s="8" t="s">
        <v>67</v>
      </c>
      <c r="G196" s="8" t="s">
        <v>857</v>
      </c>
      <c r="H196" s="8" t="s">
        <v>293</v>
      </c>
      <c r="I196" s="8" t="s">
        <v>126</v>
      </c>
      <c r="J196" s="8" t="s">
        <v>294</v>
      </c>
      <c r="K196" s="8" t="s">
        <v>32</v>
      </c>
      <c r="L196" s="8" t="s">
        <v>858</v>
      </c>
      <c r="M196" s="8" t="s">
        <v>859</v>
      </c>
      <c r="N196" s="12"/>
      <c r="O196" s="12"/>
      <c r="P196" s="12">
        <v>1</v>
      </c>
      <c r="Q196" s="12"/>
      <c r="R196" s="12"/>
      <c r="S196" s="12"/>
      <c r="T196" s="12"/>
      <c r="U196" s="12"/>
      <c r="V196" s="8"/>
      <c r="W196" s="8"/>
    </row>
    <row r="197" customHeight="1" spans="1:23">
      <c r="A197" t="s">
        <v>161</v>
      </c>
      <c r="B197" s="9" t="s">
        <v>860</v>
      </c>
      <c r="C197" s="10" t="s">
        <v>861</v>
      </c>
      <c r="D197" s="10" t="s">
        <v>862</v>
      </c>
      <c r="E197" s="10" t="s">
        <v>27</v>
      </c>
      <c r="F197" s="10" t="s">
        <v>170</v>
      </c>
      <c r="G197" s="10" t="s">
        <v>863</v>
      </c>
      <c r="H197" s="10" t="s">
        <v>864</v>
      </c>
      <c r="I197" s="10" t="s">
        <v>126</v>
      </c>
      <c r="J197" s="10"/>
      <c r="K197" s="10" t="s">
        <v>32</v>
      </c>
      <c r="L197" s="10" t="s">
        <v>508</v>
      </c>
      <c r="M197" s="10"/>
      <c r="N197" s="13"/>
      <c r="O197" s="13">
        <v>1</v>
      </c>
      <c r="P197" s="13"/>
      <c r="Q197" s="13"/>
      <c r="R197" s="13"/>
      <c r="S197" s="13"/>
      <c r="T197" s="13"/>
      <c r="U197" s="13"/>
      <c r="V197" s="10"/>
      <c r="W197" s="10"/>
    </row>
    <row r="198" customHeight="1" spans="1:23">
      <c r="A198" t="s">
        <v>150</v>
      </c>
      <c r="B198" s="7" t="s">
        <v>865</v>
      </c>
      <c r="C198" s="8" t="s">
        <v>435</v>
      </c>
      <c r="D198" s="8" t="s">
        <v>866</v>
      </c>
      <c r="E198" s="8" t="s">
        <v>27</v>
      </c>
      <c r="F198" s="8" t="s">
        <v>67</v>
      </c>
      <c r="G198" s="8" t="s">
        <v>867</v>
      </c>
      <c r="H198" s="8" t="s">
        <v>77</v>
      </c>
      <c r="I198" s="8" t="s">
        <v>78</v>
      </c>
      <c r="J198" s="8" t="s">
        <v>79</v>
      </c>
      <c r="K198" s="8" t="s">
        <v>32</v>
      </c>
      <c r="L198" s="8" t="s">
        <v>227</v>
      </c>
      <c r="M198" s="8" t="s">
        <v>663</v>
      </c>
      <c r="N198" s="12"/>
      <c r="O198" s="12"/>
      <c r="P198" s="12"/>
      <c r="Q198" s="12"/>
      <c r="R198" s="12">
        <v>1</v>
      </c>
      <c r="S198" s="12"/>
      <c r="T198" s="12"/>
      <c r="U198" s="12"/>
      <c r="V198" s="8"/>
      <c r="W198" s="8"/>
    </row>
    <row r="199" customHeight="1" spans="1:23">
      <c r="A199" t="s">
        <v>161</v>
      </c>
      <c r="B199" s="9" t="s">
        <v>868</v>
      </c>
      <c r="C199" s="10" t="s">
        <v>494</v>
      </c>
      <c r="D199" s="10" t="s">
        <v>869</v>
      </c>
      <c r="E199" s="10" t="s">
        <v>27</v>
      </c>
      <c r="F199" s="10" t="s">
        <v>38</v>
      </c>
      <c r="G199" s="10"/>
      <c r="H199" s="10" t="s">
        <v>496</v>
      </c>
      <c r="I199" s="10" t="s">
        <v>126</v>
      </c>
      <c r="J199" s="10"/>
      <c r="K199" s="10" t="s">
        <v>32</v>
      </c>
      <c r="L199" s="10" t="s">
        <v>870</v>
      </c>
      <c r="M199" s="10" t="s">
        <v>871</v>
      </c>
      <c r="N199" s="13"/>
      <c r="O199" s="13">
        <v>1</v>
      </c>
      <c r="P199" s="13"/>
      <c r="Q199" s="13"/>
      <c r="R199" s="13"/>
      <c r="S199" s="13"/>
      <c r="T199" s="13"/>
      <c r="U199" s="13"/>
      <c r="V199" s="10"/>
      <c r="W199" s="10"/>
    </row>
    <row r="200" customHeight="1" spans="1:23">
      <c r="A200" t="s">
        <v>150</v>
      </c>
      <c r="B200" s="7" t="s">
        <v>872</v>
      </c>
      <c r="C200" s="8" t="s">
        <v>244</v>
      </c>
      <c r="D200" s="8" t="s">
        <v>873</v>
      </c>
      <c r="E200" s="8" t="s">
        <v>27</v>
      </c>
      <c r="F200" s="8" t="s">
        <v>38</v>
      </c>
      <c r="G200" s="8"/>
      <c r="H200" s="8" t="s">
        <v>125</v>
      </c>
      <c r="I200" s="8" t="s">
        <v>126</v>
      </c>
      <c r="J200" s="8" t="s">
        <v>127</v>
      </c>
      <c r="K200" s="8" t="s">
        <v>32</v>
      </c>
      <c r="L200" s="8" t="s">
        <v>874</v>
      </c>
      <c r="M200" s="8" t="s">
        <v>875</v>
      </c>
      <c r="N200" s="12">
        <v>1</v>
      </c>
      <c r="O200" s="12"/>
      <c r="P200" s="12"/>
      <c r="Q200" s="12"/>
      <c r="R200" s="12"/>
      <c r="S200" s="12"/>
      <c r="T200" s="12"/>
      <c r="U200" s="12"/>
      <c r="V200" s="8"/>
      <c r="W200" s="8"/>
    </row>
    <row r="201" customHeight="1" spans="1:23">
      <c r="A201" t="s">
        <v>161</v>
      </c>
      <c r="B201" s="9" t="s">
        <v>876</v>
      </c>
      <c r="C201" s="10" t="s">
        <v>369</v>
      </c>
      <c r="D201" s="10" t="s">
        <v>197</v>
      </c>
      <c r="E201" s="10" t="s">
        <v>27</v>
      </c>
      <c r="F201" s="10" t="s">
        <v>67</v>
      </c>
      <c r="G201" s="10"/>
      <c r="H201" s="10" t="s">
        <v>372</v>
      </c>
      <c r="I201" s="10" t="s">
        <v>126</v>
      </c>
      <c r="J201" s="10" t="s">
        <v>126</v>
      </c>
      <c r="K201" s="10" t="s">
        <v>32</v>
      </c>
      <c r="L201" s="10" t="s">
        <v>877</v>
      </c>
      <c r="M201" s="10"/>
      <c r="N201" s="13"/>
      <c r="O201" s="13"/>
      <c r="P201" s="13"/>
      <c r="Q201" s="13"/>
      <c r="R201" s="13"/>
      <c r="S201" s="13">
        <v>1</v>
      </c>
      <c r="T201" s="13"/>
      <c r="U201" s="13"/>
      <c r="V201" s="10"/>
      <c r="W201" s="10"/>
    </row>
    <row r="202" customHeight="1" spans="1:23">
      <c r="A202" t="s">
        <v>150</v>
      </c>
      <c r="B202" s="7" t="s">
        <v>878</v>
      </c>
      <c r="C202" s="8" t="s">
        <v>853</v>
      </c>
      <c r="D202" s="8" t="s">
        <v>879</v>
      </c>
      <c r="E202" s="8" t="s">
        <v>27</v>
      </c>
      <c r="F202" s="8" t="s">
        <v>38</v>
      </c>
      <c r="G202" s="8" t="s">
        <v>880</v>
      </c>
      <c r="H202" s="8" t="s">
        <v>48</v>
      </c>
      <c r="I202" s="8" t="s">
        <v>56</v>
      </c>
      <c r="J202" s="8" t="s">
        <v>50</v>
      </c>
      <c r="K202" s="8" t="s">
        <v>92</v>
      </c>
      <c r="L202" s="8"/>
      <c r="M202" s="8"/>
      <c r="N202" s="12"/>
      <c r="O202" s="12"/>
      <c r="P202" s="12"/>
      <c r="Q202" s="12"/>
      <c r="R202" s="12"/>
      <c r="S202" s="12"/>
      <c r="T202" s="12"/>
      <c r="U202" s="12"/>
      <c r="V202" s="12">
        <v>1</v>
      </c>
      <c r="W202" s="12"/>
    </row>
    <row r="203" customHeight="1" spans="1:23">
      <c r="A203" t="s">
        <v>23</v>
      </c>
      <c r="B203" s="9" t="s">
        <v>881</v>
      </c>
      <c r="C203" s="10" t="s">
        <v>375</v>
      </c>
      <c r="D203" s="10" t="s">
        <v>882</v>
      </c>
      <c r="E203" s="10" t="s">
        <v>27</v>
      </c>
      <c r="F203" s="10" t="s">
        <v>165</v>
      </c>
      <c r="G203" s="10" t="s">
        <v>883</v>
      </c>
      <c r="H203" s="10" t="s">
        <v>171</v>
      </c>
      <c r="I203" s="10" t="s">
        <v>172</v>
      </c>
      <c r="J203" s="10" t="s">
        <v>126</v>
      </c>
      <c r="K203" s="10" t="s">
        <v>32</v>
      </c>
      <c r="L203" s="10" t="s">
        <v>569</v>
      </c>
      <c r="M203" s="10" t="s">
        <v>468</v>
      </c>
      <c r="N203" s="13"/>
      <c r="O203" s="13"/>
      <c r="P203" s="13"/>
      <c r="Q203" s="13"/>
      <c r="R203" s="13">
        <v>1</v>
      </c>
      <c r="S203" s="13"/>
      <c r="T203" s="13"/>
      <c r="U203" s="13"/>
      <c r="V203" s="10"/>
      <c r="W203" s="10"/>
    </row>
    <row r="204" customHeight="1" spans="1:23">
      <c r="A204" t="s">
        <v>161</v>
      </c>
      <c r="B204" s="7" t="s">
        <v>884</v>
      </c>
      <c r="C204" s="8" t="s">
        <v>516</v>
      </c>
      <c r="D204" s="8" t="s">
        <v>885</v>
      </c>
      <c r="E204" s="8" t="s">
        <v>27</v>
      </c>
      <c r="F204" s="8" t="s">
        <v>165</v>
      </c>
      <c r="G204" s="8"/>
      <c r="H204" s="8" t="s">
        <v>48</v>
      </c>
      <c r="I204" s="8" t="s">
        <v>56</v>
      </c>
      <c r="J204" s="8"/>
      <c r="K204" s="8" t="s">
        <v>32</v>
      </c>
      <c r="L204" s="8" t="s">
        <v>165</v>
      </c>
      <c r="M204" s="8" t="s">
        <v>166</v>
      </c>
      <c r="N204" s="12"/>
      <c r="O204" s="12"/>
      <c r="P204" s="12"/>
      <c r="Q204" s="12"/>
      <c r="R204" s="12">
        <v>1</v>
      </c>
      <c r="S204" s="12"/>
      <c r="T204" s="12"/>
      <c r="U204" s="12"/>
      <c r="V204" s="8"/>
      <c r="W204" s="8"/>
    </row>
    <row r="205" customHeight="1" spans="1:23">
      <c r="A205" t="s">
        <v>150</v>
      </c>
      <c r="B205" s="9" t="s">
        <v>886</v>
      </c>
      <c r="C205" s="10" t="s">
        <v>887</v>
      </c>
      <c r="D205" s="10" t="s">
        <v>888</v>
      </c>
      <c r="E205" s="10" t="s">
        <v>27</v>
      </c>
      <c r="F205" s="10" t="s">
        <v>165</v>
      </c>
      <c r="G205" s="10" t="s">
        <v>889</v>
      </c>
      <c r="H205" s="10" t="s">
        <v>48</v>
      </c>
      <c r="I205" s="10" t="s">
        <v>56</v>
      </c>
      <c r="J205" s="10" t="s">
        <v>50</v>
      </c>
      <c r="K205" s="10" t="s">
        <v>92</v>
      </c>
      <c r="L205" s="10"/>
      <c r="M205" s="10"/>
      <c r="N205" s="13"/>
      <c r="O205" s="13"/>
      <c r="P205" s="13"/>
      <c r="Q205" s="13"/>
      <c r="R205" s="13"/>
      <c r="S205" s="13"/>
      <c r="T205" s="13"/>
      <c r="U205" s="13"/>
      <c r="V205" s="13">
        <v>1</v>
      </c>
      <c r="W205" s="13"/>
    </row>
    <row r="206" customHeight="1" spans="1:23">
      <c r="A206" t="s">
        <v>88</v>
      </c>
      <c r="B206" s="7" t="s">
        <v>890</v>
      </c>
      <c r="C206" s="8" t="s">
        <v>232</v>
      </c>
      <c r="D206" s="8" t="s">
        <v>891</v>
      </c>
      <c r="E206" s="8" t="s">
        <v>27</v>
      </c>
      <c r="F206" s="8" t="s">
        <v>67</v>
      </c>
      <c r="G206" s="8"/>
      <c r="H206" s="8" t="s">
        <v>30</v>
      </c>
      <c r="I206" s="8" t="s">
        <v>31</v>
      </c>
      <c r="J206" s="8" t="s">
        <v>31</v>
      </c>
      <c r="K206" s="8" t="s">
        <v>32</v>
      </c>
      <c r="L206" s="8" t="s">
        <v>892</v>
      </c>
      <c r="M206" s="8" t="s">
        <v>818</v>
      </c>
      <c r="N206" s="12"/>
      <c r="O206" s="12"/>
      <c r="P206" s="12"/>
      <c r="Q206" s="12"/>
      <c r="R206" s="12"/>
      <c r="S206" s="12">
        <v>1</v>
      </c>
      <c r="T206" s="12"/>
      <c r="U206" s="12"/>
      <c r="V206" s="8"/>
      <c r="W206" s="8"/>
    </row>
    <row r="207" customHeight="1" spans="1:23">
      <c r="A207" t="s">
        <v>88</v>
      </c>
      <c r="B207" s="9" t="s">
        <v>893</v>
      </c>
      <c r="C207" s="10" t="s">
        <v>894</v>
      </c>
      <c r="D207" s="10" t="s">
        <v>895</v>
      </c>
      <c r="E207" s="10" t="s">
        <v>27</v>
      </c>
      <c r="F207" s="10" t="s">
        <v>67</v>
      </c>
      <c r="G207" s="10"/>
      <c r="H207" s="10" t="s">
        <v>896</v>
      </c>
      <c r="I207" s="10" t="s">
        <v>126</v>
      </c>
      <c r="J207" s="10"/>
      <c r="K207" s="10" t="s">
        <v>32</v>
      </c>
      <c r="L207" s="10" t="s">
        <v>71</v>
      </c>
      <c r="M207" s="10" t="s">
        <v>129</v>
      </c>
      <c r="N207" s="13"/>
      <c r="O207" s="13"/>
      <c r="P207" s="13">
        <v>1</v>
      </c>
      <c r="Q207" s="13"/>
      <c r="R207" s="13"/>
      <c r="S207" s="13"/>
      <c r="T207" s="13"/>
      <c r="U207" s="13"/>
      <c r="V207" s="10"/>
      <c r="W207" s="10"/>
    </row>
    <row r="208" customHeight="1" spans="1:23">
      <c r="A208" t="s">
        <v>150</v>
      </c>
      <c r="B208" s="7" t="s">
        <v>897</v>
      </c>
      <c r="C208" s="8" t="s">
        <v>898</v>
      </c>
      <c r="D208" s="8" t="s">
        <v>899</v>
      </c>
      <c r="E208" s="8" t="s">
        <v>27</v>
      </c>
      <c r="F208" s="8" t="s">
        <v>165</v>
      </c>
      <c r="G208" s="8"/>
      <c r="H208" s="8" t="s">
        <v>48</v>
      </c>
      <c r="I208" s="8" t="s">
        <v>56</v>
      </c>
      <c r="J208" s="8" t="s">
        <v>50</v>
      </c>
      <c r="K208" s="8" t="s">
        <v>32</v>
      </c>
      <c r="L208" s="8" t="s">
        <v>900</v>
      </c>
      <c r="M208" s="8" t="s">
        <v>58</v>
      </c>
      <c r="N208" s="12"/>
      <c r="O208" s="12"/>
      <c r="P208" s="12"/>
      <c r="Q208" s="12"/>
      <c r="R208" s="12">
        <v>1</v>
      </c>
      <c r="S208" s="12"/>
      <c r="T208" s="12"/>
      <c r="U208" s="12"/>
      <c r="V208" s="8"/>
      <c r="W208" s="8"/>
    </row>
    <row r="209" customHeight="1" spans="1:23">
      <c r="A209" t="s">
        <v>88</v>
      </c>
      <c r="B209" s="9" t="s">
        <v>901</v>
      </c>
      <c r="C209" s="10" t="s">
        <v>902</v>
      </c>
      <c r="D209" s="10" t="s">
        <v>903</v>
      </c>
      <c r="E209" s="10" t="s">
        <v>27</v>
      </c>
      <c r="F209" s="10" t="s">
        <v>28</v>
      </c>
      <c r="G209" s="10"/>
      <c r="H209" s="10" t="s">
        <v>48</v>
      </c>
      <c r="I209" s="10" t="s">
        <v>56</v>
      </c>
      <c r="J209" s="10" t="s">
        <v>50</v>
      </c>
      <c r="K209" s="10" t="s">
        <v>32</v>
      </c>
      <c r="L209" s="10" t="s">
        <v>904</v>
      </c>
      <c r="M209" s="10" t="s">
        <v>905</v>
      </c>
      <c r="N209" s="13"/>
      <c r="O209" s="13"/>
      <c r="P209" s="13"/>
      <c r="Q209" s="13"/>
      <c r="R209" s="13"/>
      <c r="S209" s="13">
        <v>1</v>
      </c>
      <c r="T209" s="13"/>
      <c r="U209" s="13"/>
      <c r="V209" s="10"/>
      <c r="W209" s="10"/>
    </row>
    <row r="210" customHeight="1" spans="1:23">
      <c r="A210" t="s">
        <v>161</v>
      </c>
      <c r="B210" s="7" t="s">
        <v>906</v>
      </c>
      <c r="C210" s="8" t="s">
        <v>907</v>
      </c>
      <c r="D210" s="8" t="s">
        <v>908</v>
      </c>
      <c r="E210" s="8" t="s">
        <v>27</v>
      </c>
      <c r="F210" s="8" t="s">
        <v>38</v>
      </c>
      <c r="G210" s="8"/>
      <c r="H210" s="8" t="s">
        <v>69</v>
      </c>
      <c r="I210" s="8" t="s">
        <v>70</v>
      </c>
      <c r="J210" s="8" t="s">
        <v>70</v>
      </c>
      <c r="K210" s="8" t="s">
        <v>92</v>
      </c>
      <c r="L210" s="8"/>
      <c r="M210" s="8"/>
      <c r="N210" s="12"/>
      <c r="O210" s="12"/>
      <c r="P210" s="12"/>
      <c r="Q210" s="12"/>
      <c r="R210" s="12"/>
      <c r="S210" s="12"/>
      <c r="T210" s="12"/>
      <c r="U210" s="12"/>
      <c r="V210" s="12">
        <v>1</v>
      </c>
      <c r="W210" s="12"/>
    </row>
    <row r="211" customHeight="1" spans="1:23">
      <c r="A211" t="s">
        <v>88</v>
      </c>
      <c r="B211" s="9" t="s">
        <v>909</v>
      </c>
      <c r="C211" s="10" t="s">
        <v>244</v>
      </c>
      <c r="D211" s="10" t="s">
        <v>910</v>
      </c>
      <c r="E211" s="10" t="s">
        <v>27</v>
      </c>
      <c r="F211" s="10" t="s">
        <v>38</v>
      </c>
      <c r="G211" s="10"/>
      <c r="H211" s="10" t="s">
        <v>125</v>
      </c>
      <c r="I211" s="10" t="s">
        <v>126</v>
      </c>
      <c r="J211" s="10" t="s">
        <v>127</v>
      </c>
      <c r="K211" s="10" t="s">
        <v>32</v>
      </c>
      <c r="L211" s="10" t="s">
        <v>227</v>
      </c>
      <c r="M211" s="10" t="s">
        <v>663</v>
      </c>
      <c r="N211" s="13"/>
      <c r="O211" s="13"/>
      <c r="P211" s="13"/>
      <c r="Q211" s="13"/>
      <c r="R211" s="13">
        <v>1</v>
      </c>
      <c r="S211" s="13"/>
      <c r="T211" s="13"/>
      <c r="U211" s="13"/>
      <c r="V211" s="10"/>
      <c r="W211" s="10"/>
    </row>
    <row r="212" customHeight="1" spans="1:23">
      <c r="A212" t="s">
        <v>150</v>
      </c>
      <c r="B212" s="7" t="s">
        <v>911</v>
      </c>
      <c r="C212" s="8" t="s">
        <v>912</v>
      </c>
      <c r="D212" s="8" t="s">
        <v>913</v>
      </c>
      <c r="E212" s="8" t="s">
        <v>27</v>
      </c>
      <c r="F212" s="8" t="s">
        <v>67</v>
      </c>
      <c r="G212" s="8" t="s">
        <v>914</v>
      </c>
      <c r="H212" s="8" t="s">
        <v>915</v>
      </c>
      <c r="I212" s="8" t="s">
        <v>126</v>
      </c>
      <c r="J212" s="8" t="s">
        <v>916</v>
      </c>
      <c r="K212" s="8" t="s">
        <v>32</v>
      </c>
      <c r="L212" s="8" t="s">
        <v>789</v>
      </c>
      <c r="M212" s="8" t="s">
        <v>917</v>
      </c>
      <c r="N212" s="12"/>
      <c r="O212" s="12"/>
      <c r="P212" s="12">
        <v>1</v>
      </c>
      <c r="Q212" s="12"/>
      <c r="R212" s="12"/>
      <c r="S212" s="12"/>
      <c r="T212" s="12"/>
      <c r="U212" s="12"/>
      <c r="V212" s="8"/>
      <c r="W212" s="8"/>
    </row>
    <row r="213" customHeight="1" spans="1:23">
      <c r="A213" t="s">
        <v>161</v>
      </c>
      <c r="B213" s="9" t="s">
        <v>918</v>
      </c>
      <c r="C213" s="10" t="s">
        <v>452</v>
      </c>
      <c r="D213" s="10" t="s">
        <v>919</v>
      </c>
      <c r="E213" s="10" t="s">
        <v>27</v>
      </c>
      <c r="F213" s="10" t="s">
        <v>67</v>
      </c>
      <c r="G213" s="10" t="s">
        <v>920</v>
      </c>
      <c r="H213" s="10" t="s">
        <v>48</v>
      </c>
      <c r="I213" s="10" t="s">
        <v>56</v>
      </c>
      <c r="J213" s="10"/>
      <c r="K213" s="10" t="s">
        <v>92</v>
      </c>
      <c r="L213" s="10"/>
      <c r="M213" s="10"/>
      <c r="N213" s="13"/>
      <c r="O213" s="13"/>
      <c r="P213" s="13"/>
      <c r="Q213" s="13"/>
      <c r="R213" s="13"/>
      <c r="S213" s="13"/>
      <c r="T213" s="13"/>
      <c r="U213" s="13"/>
      <c r="V213" s="13">
        <v>1</v>
      </c>
      <c r="W213" s="13"/>
    </row>
    <row r="214" customHeight="1" spans="1:23">
      <c r="A214" t="s">
        <v>150</v>
      </c>
      <c r="B214" s="7" t="s">
        <v>921</v>
      </c>
      <c r="C214" s="8" t="s">
        <v>65</v>
      </c>
      <c r="D214" s="8" t="s">
        <v>922</v>
      </c>
      <c r="E214" s="8" t="s">
        <v>27</v>
      </c>
      <c r="F214" s="8" t="s">
        <v>67</v>
      </c>
      <c r="G214" s="8" t="s">
        <v>923</v>
      </c>
      <c r="H214" s="8" t="s">
        <v>69</v>
      </c>
      <c r="I214" s="8" t="s">
        <v>70</v>
      </c>
      <c r="J214" s="8" t="s">
        <v>70</v>
      </c>
      <c r="K214" s="8" t="s">
        <v>32</v>
      </c>
      <c r="L214" s="8" t="s">
        <v>924</v>
      </c>
      <c r="M214" s="8" t="s">
        <v>925</v>
      </c>
      <c r="N214" s="12"/>
      <c r="O214" s="12"/>
      <c r="P214" s="12">
        <v>1</v>
      </c>
      <c r="Q214" s="12"/>
      <c r="R214" s="12"/>
      <c r="S214" s="12"/>
      <c r="T214" s="12"/>
      <c r="U214" s="12"/>
      <c r="V214" s="8"/>
      <c r="W214" s="8"/>
    </row>
    <row r="215" customHeight="1" spans="1:23">
      <c r="A215" t="s">
        <v>161</v>
      </c>
      <c r="B215" s="9" t="s">
        <v>926</v>
      </c>
      <c r="C215" s="10" t="s">
        <v>927</v>
      </c>
      <c r="D215" s="10" t="s">
        <v>928</v>
      </c>
      <c r="E215" s="10" t="s">
        <v>27</v>
      </c>
      <c r="F215" s="10" t="s">
        <v>38</v>
      </c>
      <c r="G215" s="10"/>
      <c r="H215" s="10" t="s">
        <v>69</v>
      </c>
      <c r="I215" s="10" t="s">
        <v>70</v>
      </c>
      <c r="J215" s="10" t="s">
        <v>70</v>
      </c>
      <c r="K215" s="10" t="s">
        <v>32</v>
      </c>
      <c r="L215" s="10" t="s">
        <v>307</v>
      </c>
      <c r="M215" s="10" t="s">
        <v>929</v>
      </c>
      <c r="N215" s="13"/>
      <c r="O215" s="13">
        <v>1</v>
      </c>
      <c r="P215" s="13"/>
      <c r="Q215" s="13"/>
      <c r="R215" s="13"/>
      <c r="S215" s="13"/>
      <c r="T215" s="13"/>
      <c r="U215" s="13"/>
      <c r="V215" s="10"/>
      <c r="W215" s="10"/>
    </row>
    <row r="216" customHeight="1" spans="1:23">
      <c r="A216" t="s">
        <v>161</v>
      </c>
      <c r="B216" s="7" t="s">
        <v>930</v>
      </c>
      <c r="C216" s="8" t="s">
        <v>163</v>
      </c>
      <c r="D216" s="8" t="s">
        <v>931</v>
      </c>
      <c r="E216" s="8" t="s">
        <v>27</v>
      </c>
      <c r="F216" s="8" t="s">
        <v>165</v>
      </c>
      <c r="G216" s="8"/>
      <c r="H216" s="8" t="s">
        <v>30</v>
      </c>
      <c r="I216" s="8" t="s">
        <v>31</v>
      </c>
      <c r="J216" s="8"/>
      <c r="K216" s="8" t="s">
        <v>32</v>
      </c>
      <c r="L216" s="8" t="s">
        <v>932</v>
      </c>
      <c r="M216" s="8" t="s">
        <v>933</v>
      </c>
      <c r="N216" s="12"/>
      <c r="O216" s="12"/>
      <c r="P216" s="12"/>
      <c r="Q216" s="12"/>
      <c r="R216" s="12">
        <v>1</v>
      </c>
      <c r="S216" s="12"/>
      <c r="T216" s="12"/>
      <c r="U216" s="12"/>
      <c r="V216" s="8"/>
      <c r="W216" s="8"/>
    </row>
    <row r="217" customHeight="1" spans="1:23">
      <c r="A217" t="s">
        <v>88</v>
      </c>
      <c r="B217" s="9" t="s">
        <v>934</v>
      </c>
      <c r="C217" s="10" t="s">
        <v>329</v>
      </c>
      <c r="D217" s="10" t="s">
        <v>935</v>
      </c>
      <c r="E217" s="10" t="s">
        <v>27</v>
      </c>
      <c r="F217" s="10" t="s">
        <v>165</v>
      </c>
      <c r="G217" s="10"/>
      <c r="H217" s="10" t="s">
        <v>77</v>
      </c>
      <c r="I217" s="10" t="s">
        <v>78</v>
      </c>
      <c r="J217" s="10" t="s">
        <v>79</v>
      </c>
      <c r="K217" s="10" t="s">
        <v>32</v>
      </c>
      <c r="L217" s="10" t="s">
        <v>227</v>
      </c>
      <c r="M217" s="10" t="s">
        <v>348</v>
      </c>
      <c r="N217" s="13"/>
      <c r="O217" s="13"/>
      <c r="P217" s="13"/>
      <c r="Q217" s="13"/>
      <c r="R217" s="13">
        <v>1</v>
      </c>
      <c r="S217" s="13"/>
      <c r="T217" s="13"/>
      <c r="U217" s="13"/>
      <c r="V217" s="10"/>
      <c r="W217" s="10"/>
    </row>
    <row r="218" customHeight="1" spans="1:23">
      <c r="A218" t="s">
        <v>161</v>
      </c>
      <c r="B218" s="7" t="s">
        <v>936</v>
      </c>
      <c r="C218" s="8" t="s">
        <v>405</v>
      </c>
      <c r="D218" s="8" t="s">
        <v>937</v>
      </c>
      <c r="E218" s="8" t="s">
        <v>27</v>
      </c>
      <c r="F218" s="8" t="s">
        <v>165</v>
      </c>
      <c r="G218" s="8"/>
      <c r="H218" s="8" t="s">
        <v>171</v>
      </c>
      <c r="I218" s="8" t="s">
        <v>172</v>
      </c>
      <c r="J218" s="8"/>
      <c r="K218" s="8" t="s">
        <v>32</v>
      </c>
      <c r="L218" s="8" t="s">
        <v>226</v>
      </c>
      <c r="M218" s="8" t="s">
        <v>938</v>
      </c>
      <c r="N218" s="12"/>
      <c r="O218" s="12"/>
      <c r="P218" s="12"/>
      <c r="Q218" s="12"/>
      <c r="R218" s="12">
        <v>1</v>
      </c>
      <c r="S218" s="12"/>
      <c r="T218" s="12"/>
      <c r="U218" s="12"/>
      <c r="V218" s="8"/>
      <c r="W218" s="8"/>
    </row>
    <row r="219" customHeight="1" spans="1:23">
      <c r="A219" t="s">
        <v>88</v>
      </c>
      <c r="B219" s="9" t="s">
        <v>939</v>
      </c>
      <c r="C219" s="10" t="s">
        <v>940</v>
      </c>
      <c r="D219" s="10" t="s">
        <v>941</v>
      </c>
      <c r="E219" s="10" t="s">
        <v>27</v>
      </c>
      <c r="F219" s="10" t="s">
        <v>38</v>
      </c>
      <c r="G219" s="10"/>
      <c r="H219" s="10" t="s">
        <v>48</v>
      </c>
      <c r="I219" s="10" t="s">
        <v>56</v>
      </c>
      <c r="J219" s="10" t="s">
        <v>50</v>
      </c>
      <c r="K219" s="10" t="s">
        <v>32</v>
      </c>
      <c r="L219" s="10" t="s">
        <v>272</v>
      </c>
      <c r="M219" s="10" t="s">
        <v>581</v>
      </c>
      <c r="N219" s="13"/>
      <c r="O219" s="13"/>
      <c r="P219" s="13">
        <v>1</v>
      </c>
      <c r="Q219" s="13"/>
      <c r="R219" s="13"/>
      <c r="S219" s="13"/>
      <c r="T219" s="13"/>
      <c r="U219" s="13"/>
      <c r="V219" s="10"/>
      <c r="W219" s="10"/>
    </row>
    <row r="220" customHeight="1" spans="1:23">
      <c r="A220" t="s">
        <v>150</v>
      </c>
      <c r="B220" s="7" t="s">
        <v>942</v>
      </c>
      <c r="C220" s="8" t="s">
        <v>152</v>
      </c>
      <c r="D220" s="8" t="s">
        <v>943</v>
      </c>
      <c r="E220" s="8" t="s">
        <v>27</v>
      </c>
      <c r="F220" s="8" t="s">
        <v>165</v>
      </c>
      <c r="G220" s="8"/>
      <c r="H220" s="8" t="s">
        <v>48</v>
      </c>
      <c r="I220" s="8" t="s">
        <v>56</v>
      </c>
      <c r="J220" s="8" t="s">
        <v>50</v>
      </c>
      <c r="K220" s="8" t="s">
        <v>32</v>
      </c>
      <c r="L220" s="8" t="s">
        <v>165</v>
      </c>
      <c r="M220" s="8" t="s">
        <v>166</v>
      </c>
      <c r="N220" s="12"/>
      <c r="O220" s="12"/>
      <c r="P220" s="12"/>
      <c r="Q220" s="12"/>
      <c r="R220" s="12">
        <v>1</v>
      </c>
      <c r="S220" s="12"/>
      <c r="T220" s="12"/>
      <c r="U220" s="12"/>
      <c r="V220" s="8"/>
      <c r="W220" s="8"/>
    </row>
    <row r="221" customHeight="1" spans="1:23">
      <c r="A221" t="s">
        <v>161</v>
      </c>
      <c r="B221" s="9" t="s">
        <v>944</v>
      </c>
      <c r="C221" s="10" t="s">
        <v>152</v>
      </c>
      <c r="D221" s="10" t="s">
        <v>945</v>
      </c>
      <c r="E221" s="10" t="s">
        <v>27</v>
      </c>
      <c r="F221" s="10" t="s">
        <v>28</v>
      </c>
      <c r="G221" s="10" t="s">
        <v>946</v>
      </c>
      <c r="H221" s="10" t="s">
        <v>48</v>
      </c>
      <c r="I221" s="10" t="s">
        <v>56</v>
      </c>
      <c r="J221" s="10"/>
      <c r="K221" s="10" t="s">
        <v>92</v>
      </c>
      <c r="L221" s="10"/>
      <c r="M221" s="10"/>
      <c r="N221" s="13"/>
      <c r="O221" s="13"/>
      <c r="P221" s="13"/>
      <c r="Q221" s="13"/>
      <c r="R221" s="13"/>
      <c r="S221" s="13"/>
      <c r="T221" s="13"/>
      <c r="U221" s="13"/>
      <c r="V221" s="13">
        <v>1</v>
      </c>
      <c r="W221" s="13"/>
    </row>
    <row r="222" customHeight="1" spans="1:23">
      <c r="A222" t="s">
        <v>161</v>
      </c>
      <c r="B222" s="7" t="s">
        <v>947</v>
      </c>
      <c r="C222" s="8" t="s">
        <v>375</v>
      </c>
      <c r="D222" s="8" t="s">
        <v>948</v>
      </c>
      <c r="E222" s="8" t="s">
        <v>27</v>
      </c>
      <c r="F222" s="8" t="s">
        <v>170</v>
      </c>
      <c r="G222" s="8" t="s">
        <v>863</v>
      </c>
      <c r="H222" s="8" t="s">
        <v>171</v>
      </c>
      <c r="I222" s="8" t="s">
        <v>172</v>
      </c>
      <c r="J222" s="8"/>
      <c r="K222" s="8" t="s">
        <v>32</v>
      </c>
      <c r="L222" s="8" t="s">
        <v>949</v>
      </c>
      <c r="M222" s="8" t="s">
        <v>379</v>
      </c>
      <c r="N222" s="12"/>
      <c r="O222" s="12"/>
      <c r="P222" s="12"/>
      <c r="Q222" s="12"/>
      <c r="R222" s="12"/>
      <c r="S222" s="12"/>
      <c r="T222" s="12">
        <v>1</v>
      </c>
      <c r="U222" s="12"/>
      <c r="V222" s="8"/>
      <c r="W222" s="8"/>
    </row>
    <row r="223" customHeight="1" spans="1:23">
      <c r="A223" t="s">
        <v>161</v>
      </c>
      <c r="B223" s="9" t="s">
        <v>950</v>
      </c>
      <c r="C223" s="10" t="s">
        <v>808</v>
      </c>
      <c r="D223" s="10" t="s">
        <v>951</v>
      </c>
      <c r="E223" s="10" t="s">
        <v>27</v>
      </c>
      <c r="F223" s="10" t="s">
        <v>28</v>
      </c>
      <c r="G223" s="10" t="s">
        <v>952</v>
      </c>
      <c r="H223" s="10" t="s">
        <v>810</v>
      </c>
      <c r="I223" s="10" t="s">
        <v>126</v>
      </c>
      <c r="J223" s="10"/>
      <c r="K223" s="10" t="s">
        <v>92</v>
      </c>
      <c r="L223" s="10"/>
      <c r="M223" s="10"/>
      <c r="N223" s="13"/>
      <c r="O223" s="13"/>
      <c r="P223" s="13"/>
      <c r="Q223" s="13"/>
      <c r="R223" s="13"/>
      <c r="S223" s="13"/>
      <c r="T223" s="13"/>
      <c r="U223" s="13"/>
      <c r="V223" s="13">
        <v>1</v>
      </c>
      <c r="W223" s="13"/>
    </row>
    <row r="224" customHeight="1" spans="1:23">
      <c r="A224" t="s">
        <v>150</v>
      </c>
      <c r="B224" s="7" t="s">
        <v>953</v>
      </c>
      <c r="C224" s="8" t="s">
        <v>954</v>
      </c>
      <c r="D224" s="8" t="s">
        <v>955</v>
      </c>
      <c r="E224" s="8" t="s">
        <v>27</v>
      </c>
      <c r="F224" s="8" t="s">
        <v>67</v>
      </c>
      <c r="G224" s="8" t="s">
        <v>956</v>
      </c>
      <c r="H224" s="8" t="s">
        <v>48</v>
      </c>
      <c r="I224" s="8" t="s">
        <v>56</v>
      </c>
      <c r="J224" s="8" t="s">
        <v>50</v>
      </c>
      <c r="K224" s="8" t="s">
        <v>32</v>
      </c>
      <c r="L224" s="8" t="s">
        <v>272</v>
      </c>
      <c r="M224" s="8" t="s">
        <v>581</v>
      </c>
      <c r="N224" s="12"/>
      <c r="O224" s="12"/>
      <c r="P224" s="12">
        <v>1</v>
      </c>
      <c r="Q224" s="12"/>
      <c r="R224" s="12"/>
      <c r="S224" s="12"/>
      <c r="T224" s="12"/>
      <c r="U224" s="12"/>
      <c r="V224" s="8"/>
      <c r="W224" s="8"/>
    </row>
    <row r="225" customHeight="1" spans="1:23">
      <c r="A225" t="s">
        <v>161</v>
      </c>
      <c r="B225" s="9" t="s">
        <v>957</v>
      </c>
      <c r="C225" s="10" t="s">
        <v>958</v>
      </c>
      <c r="D225" s="10" t="s">
        <v>959</v>
      </c>
      <c r="E225" s="10" t="s">
        <v>27</v>
      </c>
      <c r="F225" s="10" t="s">
        <v>170</v>
      </c>
      <c r="G225" s="10" t="s">
        <v>960</v>
      </c>
      <c r="H225" s="10" t="s">
        <v>961</v>
      </c>
      <c r="I225" s="10" t="s">
        <v>126</v>
      </c>
      <c r="J225" s="10"/>
      <c r="K225" s="10" t="s">
        <v>32</v>
      </c>
      <c r="L225" s="10" t="s">
        <v>641</v>
      </c>
      <c r="M225" s="10" t="s">
        <v>962</v>
      </c>
      <c r="N225" s="13"/>
      <c r="O225" s="13"/>
      <c r="P225" s="13"/>
      <c r="Q225" s="13"/>
      <c r="R225" s="13"/>
      <c r="S225" s="13"/>
      <c r="T225" s="13">
        <v>1</v>
      </c>
      <c r="U225" s="13"/>
      <c r="V225" s="10"/>
      <c r="W225" s="10"/>
    </row>
    <row r="226" customHeight="1" spans="1:23">
      <c r="A226" t="s">
        <v>150</v>
      </c>
      <c r="B226" s="7" t="s">
        <v>963</v>
      </c>
      <c r="C226" s="8" t="s">
        <v>152</v>
      </c>
      <c r="D226" s="8" t="s">
        <v>964</v>
      </c>
      <c r="E226" s="8" t="s">
        <v>27</v>
      </c>
      <c r="F226" s="8" t="s">
        <v>165</v>
      </c>
      <c r="G226" s="8"/>
      <c r="H226" s="8" t="s">
        <v>48</v>
      </c>
      <c r="I226" s="8" t="s">
        <v>56</v>
      </c>
      <c r="J226" s="8" t="s">
        <v>50</v>
      </c>
      <c r="K226" s="8" t="s">
        <v>32</v>
      </c>
      <c r="L226" s="8" t="s">
        <v>165</v>
      </c>
      <c r="M226" s="8" t="s">
        <v>166</v>
      </c>
      <c r="N226" s="12"/>
      <c r="O226" s="12"/>
      <c r="P226" s="12"/>
      <c r="Q226" s="12"/>
      <c r="R226" s="12">
        <v>1</v>
      </c>
      <c r="S226" s="12"/>
      <c r="T226" s="12"/>
      <c r="U226" s="12"/>
      <c r="V226" s="8"/>
      <c r="W226" s="8"/>
    </row>
    <row r="227" customHeight="1" spans="1:23">
      <c r="A227" t="s">
        <v>150</v>
      </c>
      <c r="B227" s="9" t="s">
        <v>965</v>
      </c>
      <c r="C227" s="10" t="s">
        <v>117</v>
      </c>
      <c r="D227" s="10" t="s">
        <v>16</v>
      </c>
      <c r="E227" s="10" t="s">
        <v>966</v>
      </c>
      <c r="F227" s="10" t="s">
        <v>67</v>
      </c>
      <c r="G227" s="10"/>
      <c r="H227" s="10" t="s">
        <v>30</v>
      </c>
      <c r="I227" s="10" t="s">
        <v>31</v>
      </c>
      <c r="J227" s="10" t="s">
        <v>31</v>
      </c>
      <c r="K227" s="10" t="s">
        <v>92</v>
      </c>
      <c r="L227" s="10"/>
      <c r="M227" s="10"/>
      <c r="N227" s="13"/>
      <c r="O227" s="13"/>
      <c r="P227" s="13"/>
      <c r="Q227" s="13"/>
      <c r="R227" s="13"/>
      <c r="S227" s="13"/>
      <c r="T227" s="13"/>
      <c r="U227" s="13"/>
      <c r="V227" s="13">
        <v>1</v>
      </c>
      <c r="W227" s="13"/>
    </row>
    <row r="228" customHeight="1" spans="1:23">
      <c r="A228" t="s">
        <v>150</v>
      </c>
      <c r="B228" s="7" t="s">
        <v>967</v>
      </c>
      <c r="C228" s="8" t="s">
        <v>505</v>
      </c>
      <c r="D228" s="8" t="s">
        <v>968</v>
      </c>
      <c r="E228" s="8" t="s">
        <v>760</v>
      </c>
      <c r="F228" s="8" t="s">
        <v>67</v>
      </c>
      <c r="G228" s="8"/>
      <c r="H228" s="8" t="s">
        <v>125</v>
      </c>
      <c r="I228" s="8" t="s">
        <v>126</v>
      </c>
      <c r="J228" s="8" t="s">
        <v>127</v>
      </c>
      <c r="K228" s="8" t="s">
        <v>32</v>
      </c>
      <c r="L228" s="8" t="s">
        <v>969</v>
      </c>
      <c r="M228" s="8"/>
      <c r="N228" s="12"/>
      <c r="O228" s="12"/>
      <c r="P228" s="12">
        <v>1</v>
      </c>
      <c r="Q228" s="12"/>
      <c r="R228" s="12"/>
      <c r="S228" s="12"/>
      <c r="T228" s="12"/>
      <c r="U228" s="12"/>
      <c r="V228" s="8"/>
      <c r="W228" s="8"/>
    </row>
    <row r="229" customHeight="1" spans="1:23">
      <c r="A229" t="s">
        <v>23</v>
      </c>
      <c r="B229" s="9" t="s">
        <v>970</v>
      </c>
      <c r="C229" s="10" t="s">
        <v>954</v>
      </c>
      <c r="D229" s="10" t="s">
        <v>955</v>
      </c>
      <c r="E229" s="10" t="s">
        <v>27</v>
      </c>
      <c r="F229" s="10" t="s">
        <v>28</v>
      </c>
      <c r="G229" s="10" t="s">
        <v>155</v>
      </c>
      <c r="H229" s="10" t="s">
        <v>48</v>
      </c>
      <c r="I229" s="10" t="s">
        <v>56</v>
      </c>
      <c r="J229" s="10" t="s">
        <v>50</v>
      </c>
      <c r="K229" s="10" t="s">
        <v>32</v>
      </c>
      <c r="L229" s="10" t="s">
        <v>272</v>
      </c>
      <c r="M229" s="10" t="s">
        <v>581</v>
      </c>
      <c r="N229" s="13"/>
      <c r="O229" s="13"/>
      <c r="P229" s="13">
        <v>1</v>
      </c>
      <c r="Q229" s="13"/>
      <c r="R229" s="13"/>
      <c r="S229" s="13"/>
      <c r="T229" s="13"/>
      <c r="U229" s="13"/>
      <c r="V229" s="10"/>
      <c r="W229" s="10"/>
    </row>
    <row r="230" customHeight="1" spans="1:23">
      <c r="A230" t="s">
        <v>23</v>
      </c>
      <c r="B230" s="7" t="s">
        <v>971</v>
      </c>
      <c r="C230" s="8" t="s">
        <v>972</v>
      </c>
      <c r="D230" s="8" t="s">
        <v>973</v>
      </c>
      <c r="E230" s="8" t="s">
        <v>27</v>
      </c>
      <c r="F230" s="8" t="s">
        <v>38</v>
      </c>
      <c r="G230" s="8" t="s">
        <v>974</v>
      </c>
      <c r="H230" s="8" t="s">
        <v>975</v>
      </c>
      <c r="I230" s="8" t="s">
        <v>126</v>
      </c>
      <c r="J230" s="8"/>
      <c r="K230" s="8" t="s">
        <v>32</v>
      </c>
      <c r="L230" s="8"/>
      <c r="M230" s="8"/>
      <c r="N230" s="12"/>
      <c r="O230" s="12"/>
      <c r="P230" s="12"/>
      <c r="Q230" s="12"/>
      <c r="R230" s="12"/>
      <c r="S230" s="12"/>
      <c r="T230" s="12">
        <v>1</v>
      </c>
      <c r="U230" s="12"/>
      <c r="V230" s="8"/>
      <c r="W230" s="8"/>
    </row>
    <row r="231" customHeight="1" spans="1:23">
      <c r="A231" t="s">
        <v>23</v>
      </c>
      <c r="B231" s="9" t="s">
        <v>976</v>
      </c>
      <c r="C231" s="10" t="s">
        <v>211</v>
      </c>
      <c r="D231" s="10" t="s">
        <v>977</v>
      </c>
      <c r="E231" s="10" t="s">
        <v>27</v>
      </c>
      <c r="F231" s="10" t="s">
        <v>67</v>
      </c>
      <c r="G231" s="10" t="s">
        <v>978</v>
      </c>
      <c r="H231" s="10" t="s">
        <v>48</v>
      </c>
      <c r="I231" s="10" t="s">
        <v>56</v>
      </c>
      <c r="J231" s="10" t="s">
        <v>50</v>
      </c>
      <c r="K231" s="10" t="s">
        <v>32</v>
      </c>
      <c r="L231" s="10" t="s">
        <v>979</v>
      </c>
      <c r="M231" s="10" t="s">
        <v>581</v>
      </c>
      <c r="N231" s="13"/>
      <c r="O231" s="13"/>
      <c r="P231" s="13">
        <v>1</v>
      </c>
      <c r="Q231" s="13"/>
      <c r="R231" s="13"/>
      <c r="S231" s="13"/>
      <c r="T231" s="13"/>
      <c r="U231" s="13"/>
      <c r="V231" s="10"/>
      <c r="W231" s="10"/>
    </row>
    <row r="232" customHeight="1" spans="1:23">
      <c r="A232" t="s">
        <v>23</v>
      </c>
      <c r="B232" s="7" t="s">
        <v>980</v>
      </c>
      <c r="C232" s="8" t="s">
        <v>163</v>
      </c>
      <c r="D232" s="8" t="s">
        <v>411</v>
      </c>
      <c r="E232" s="8" t="s">
        <v>27</v>
      </c>
      <c r="F232" s="8" t="s">
        <v>67</v>
      </c>
      <c r="G232" s="8" t="s">
        <v>234</v>
      </c>
      <c r="H232" s="8" t="s">
        <v>30</v>
      </c>
      <c r="I232" s="8" t="s">
        <v>31</v>
      </c>
      <c r="J232" s="8" t="s">
        <v>31</v>
      </c>
      <c r="K232" s="8" t="s">
        <v>32</v>
      </c>
      <c r="L232" s="8" t="s">
        <v>981</v>
      </c>
      <c r="M232" s="8" t="s">
        <v>982</v>
      </c>
      <c r="N232" s="12"/>
      <c r="O232" s="12"/>
      <c r="P232" s="12">
        <v>1</v>
      </c>
      <c r="Q232" s="12"/>
      <c r="R232" s="12"/>
      <c r="S232" s="12"/>
      <c r="T232" s="12"/>
      <c r="U232" s="12"/>
      <c r="V232" s="8"/>
      <c r="W232" s="8"/>
    </row>
    <row r="233" customHeight="1" spans="1:23">
      <c r="A233" t="s">
        <v>150</v>
      </c>
      <c r="B233" s="9" t="s">
        <v>983</v>
      </c>
      <c r="C233" s="10" t="s">
        <v>984</v>
      </c>
      <c r="D233" s="10" t="s">
        <v>985</v>
      </c>
      <c r="E233" s="10" t="s">
        <v>27</v>
      </c>
      <c r="F233" s="10" t="s">
        <v>165</v>
      </c>
      <c r="G233" s="10" t="s">
        <v>986</v>
      </c>
      <c r="H233" s="10" t="s">
        <v>77</v>
      </c>
      <c r="I233" s="10" t="s">
        <v>78</v>
      </c>
      <c r="J233" s="10" t="s">
        <v>79</v>
      </c>
      <c r="K233" s="10" t="s">
        <v>32</v>
      </c>
      <c r="L233" s="10" t="s">
        <v>227</v>
      </c>
      <c r="M233" s="10" t="s">
        <v>348</v>
      </c>
      <c r="N233" s="13"/>
      <c r="O233" s="13"/>
      <c r="P233" s="13"/>
      <c r="Q233" s="13"/>
      <c r="R233" s="13">
        <v>1</v>
      </c>
      <c r="S233" s="13"/>
      <c r="T233" s="13"/>
      <c r="U233" s="13"/>
      <c r="V233" s="10"/>
      <c r="W233" s="10"/>
    </row>
    <row r="234" customHeight="1" spans="1:23">
      <c r="A234" t="s">
        <v>23</v>
      </c>
      <c r="B234" s="7" t="s">
        <v>987</v>
      </c>
      <c r="C234" s="8" t="s">
        <v>690</v>
      </c>
      <c r="D234" s="8" t="s">
        <v>988</v>
      </c>
      <c r="E234" s="8" t="s">
        <v>27</v>
      </c>
      <c r="F234" s="8" t="s">
        <v>67</v>
      </c>
      <c r="G234" s="8" t="s">
        <v>234</v>
      </c>
      <c r="H234" s="8" t="s">
        <v>48</v>
      </c>
      <c r="I234" s="8" t="s">
        <v>56</v>
      </c>
      <c r="J234" s="8" t="s">
        <v>50</v>
      </c>
      <c r="K234" s="8" t="s">
        <v>32</v>
      </c>
      <c r="L234" s="8" t="s">
        <v>472</v>
      </c>
      <c r="M234" s="8" t="s">
        <v>362</v>
      </c>
      <c r="N234" s="12"/>
      <c r="O234" s="12"/>
      <c r="P234" s="12"/>
      <c r="Q234" s="12">
        <v>1</v>
      </c>
      <c r="R234" s="12"/>
      <c r="S234" s="12"/>
      <c r="T234" s="12"/>
      <c r="U234" s="12"/>
      <c r="V234" s="8"/>
      <c r="W234" s="8"/>
    </row>
    <row r="235" customHeight="1" spans="1:23">
      <c r="A235" t="s">
        <v>150</v>
      </c>
      <c r="B235" s="9" t="s">
        <v>989</v>
      </c>
      <c r="C235" s="10" t="s">
        <v>690</v>
      </c>
      <c r="D235" s="10" t="s">
        <v>990</v>
      </c>
      <c r="E235" s="10" t="s">
        <v>27</v>
      </c>
      <c r="F235" s="10" t="s">
        <v>38</v>
      </c>
      <c r="G235" s="10"/>
      <c r="H235" s="10" t="s">
        <v>48</v>
      </c>
      <c r="I235" s="10" t="s">
        <v>56</v>
      </c>
      <c r="J235" s="10" t="s">
        <v>50</v>
      </c>
      <c r="K235" s="10" t="s">
        <v>32</v>
      </c>
      <c r="L235" s="10" t="s">
        <v>991</v>
      </c>
      <c r="M235" s="10" t="s">
        <v>362</v>
      </c>
      <c r="N235" s="13">
        <v>1</v>
      </c>
      <c r="O235" s="13"/>
      <c r="P235" s="13"/>
      <c r="Q235" s="13"/>
      <c r="R235" s="13"/>
      <c r="S235" s="13"/>
      <c r="T235" s="13"/>
      <c r="U235" s="13"/>
      <c r="V235" s="10"/>
      <c r="W235" s="10"/>
    </row>
    <row r="236" customHeight="1" spans="1:23">
      <c r="A236" t="s">
        <v>23</v>
      </c>
      <c r="B236" s="7" t="s">
        <v>992</v>
      </c>
      <c r="C236" s="8" t="s">
        <v>398</v>
      </c>
      <c r="D236" s="8" t="s">
        <v>993</v>
      </c>
      <c r="E236" s="8" t="s">
        <v>27</v>
      </c>
      <c r="F236" s="8" t="s">
        <v>67</v>
      </c>
      <c r="G236" s="8" t="s">
        <v>234</v>
      </c>
      <c r="H236" s="8" t="s">
        <v>69</v>
      </c>
      <c r="I236" s="8" t="s">
        <v>70</v>
      </c>
      <c r="J236" s="8" t="s">
        <v>70</v>
      </c>
      <c r="K236" s="8" t="s">
        <v>32</v>
      </c>
      <c r="L236" s="8" t="s">
        <v>994</v>
      </c>
      <c r="M236" s="8" t="s">
        <v>995</v>
      </c>
      <c r="N236" s="12"/>
      <c r="O236" s="12">
        <v>1</v>
      </c>
      <c r="P236" s="12"/>
      <c r="Q236" s="12"/>
      <c r="R236" s="12"/>
      <c r="S236" s="12"/>
      <c r="T236" s="12"/>
      <c r="U236" s="12"/>
      <c r="V236" s="8"/>
      <c r="W236" s="8"/>
    </row>
    <row r="237" customHeight="1" spans="1:23">
      <c r="A237" t="s">
        <v>23</v>
      </c>
      <c r="B237" s="9" t="s">
        <v>996</v>
      </c>
      <c r="C237" s="10" t="s">
        <v>997</v>
      </c>
      <c r="D237" s="10" t="s">
        <v>998</v>
      </c>
      <c r="E237" s="10" t="s">
        <v>27</v>
      </c>
      <c r="F237" s="10" t="s">
        <v>38</v>
      </c>
      <c r="G237" s="10" t="s">
        <v>39</v>
      </c>
      <c r="H237" s="10" t="s">
        <v>999</v>
      </c>
      <c r="I237" s="10" t="s">
        <v>1000</v>
      </c>
      <c r="J237" s="10"/>
      <c r="K237" s="10" t="s">
        <v>32</v>
      </c>
      <c r="L237" s="10" t="s">
        <v>1001</v>
      </c>
      <c r="M237" s="10" t="s">
        <v>1002</v>
      </c>
      <c r="N237" s="13"/>
      <c r="O237" s="13"/>
      <c r="P237" s="13"/>
      <c r="Q237" s="13">
        <v>1</v>
      </c>
      <c r="R237" s="13"/>
      <c r="S237" s="13"/>
      <c r="T237" s="13"/>
      <c r="U237" s="13"/>
      <c r="V237" s="10"/>
      <c r="W237" s="10"/>
    </row>
    <row r="238" customHeight="1" spans="1:23">
      <c r="A238" t="s">
        <v>161</v>
      </c>
      <c r="B238" s="7" t="s">
        <v>1003</v>
      </c>
      <c r="C238" s="8" t="s">
        <v>123</v>
      </c>
      <c r="D238" s="8" t="s">
        <v>1004</v>
      </c>
      <c r="E238" s="8" t="s">
        <v>27</v>
      </c>
      <c r="F238" s="8" t="s">
        <v>38</v>
      </c>
      <c r="G238" s="8"/>
      <c r="H238" s="8" t="s">
        <v>125</v>
      </c>
      <c r="I238" s="8" t="s">
        <v>126</v>
      </c>
      <c r="J238" s="8" t="s">
        <v>127</v>
      </c>
      <c r="K238" s="8" t="s">
        <v>32</v>
      </c>
      <c r="L238" s="8" t="s">
        <v>747</v>
      </c>
      <c r="M238" s="8" t="s">
        <v>748</v>
      </c>
      <c r="N238" s="12"/>
      <c r="O238" s="12">
        <v>1</v>
      </c>
      <c r="P238" s="12"/>
      <c r="Q238" s="12"/>
      <c r="R238" s="12"/>
      <c r="S238" s="12"/>
      <c r="T238" s="12"/>
      <c r="U238" s="12"/>
      <c r="V238" s="8"/>
      <c r="W238" s="8"/>
    </row>
    <row r="239" customHeight="1" spans="1:23">
      <c r="A239" t="s">
        <v>150</v>
      </c>
      <c r="B239" s="9" t="s">
        <v>1005</v>
      </c>
      <c r="C239" s="10" t="s">
        <v>152</v>
      </c>
      <c r="D239" s="10" t="s">
        <v>1006</v>
      </c>
      <c r="E239" s="10" t="s">
        <v>27</v>
      </c>
      <c r="F239" s="10" t="s">
        <v>67</v>
      </c>
      <c r="G239" s="10"/>
      <c r="H239" s="10" t="s">
        <v>48</v>
      </c>
      <c r="I239" s="10" t="s">
        <v>56</v>
      </c>
      <c r="J239" s="10" t="s">
        <v>50</v>
      </c>
      <c r="K239" s="10" t="s">
        <v>32</v>
      </c>
      <c r="L239" s="10" t="s">
        <v>1007</v>
      </c>
      <c r="M239" s="10" t="s">
        <v>1007</v>
      </c>
      <c r="N239" s="13"/>
      <c r="O239" s="13">
        <v>1</v>
      </c>
      <c r="P239" s="13"/>
      <c r="Q239" s="13"/>
      <c r="R239" s="13"/>
      <c r="S239" s="13"/>
      <c r="T239" s="13"/>
      <c r="U239" s="13"/>
      <c r="V239" s="10"/>
      <c r="W239" s="10"/>
    </row>
    <row r="240" customHeight="1" spans="1:23">
      <c r="A240" t="s">
        <v>161</v>
      </c>
      <c r="B240" s="7" t="s">
        <v>1008</v>
      </c>
      <c r="C240" s="8" t="s">
        <v>1009</v>
      </c>
      <c r="D240" s="8" t="s">
        <v>1010</v>
      </c>
      <c r="E240" s="8" t="s">
        <v>27</v>
      </c>
      <c r="F240" s="8" t="s">
        <v>67</v>
      </c>
      <c r="G240" s="8" t="s">
        <v>198</v>
      </c>
      <c r="H240" s="8" t="s">
        <v>125</v>
      </c>
      <c r="I240" s="8" t="s">
        <v>126</v>
      </c>
      <c r="J240" s="8"/>
      <c r="K240" s="8" t="s">
        <v>32</v>
      </c>
      <c r="L240" s="8" t="s">
        <v>227</v>
      </c>
      <c r="M240" s="8" t="s">
        <v>447</v>
      </c>
      <c r="N240" s="12"/>
      <c r="O240" s="12"/>
      <c r="P240" s="12"/>
      <c r="Q240" s="12"/>
      <c r="R240" s="12">
        <v>1</v>
      </c>
      <c r="S240" s="12"/>
      <c r="T240" s="12"/>
      <c r="U240" s="12"/>
      <c r="V240" s="8"/>
      <c r="W240" s="8"/>
    </row>
    <row r="241" customHeight="1" spans="1:23">
      <c r="A241" t="s">
        <v>23</v>
      </c>
      <c r="B241" s="9" t="s">
        <v>1011</v>
      </c>
      <c r="C241" s="10" t="s">
        <v>907</v>
      </c>
      <c r="D241" s="10" t="s">
        <v>1012</v>
      </c>
      <c r="E241" s="10" t="s">
        <v>27</v>
      </c>
      <c r="F241" s="10" t="s">
        <v>38</v>
      </c>
      <c r="G241" s="10" t="s">
        <v>1013</v>
      </c>
      <c r="H241" s="10" t="s">
        <v>69</v>
      </c>
      <c r="I241" s="10" t="s">
        <v>70</v>
      </c>
      <c r="J241" s="10" t="s">
        <v>70</v>
      </c>
      <c r="K241" s="10" t="s">
        <v>92</v>
      </c>
      <c r="L241" s="10"/>
      <c r="M241" s="10"/>
      <c r="N241" s="13"/>
      <c r="O241" s="13"/>
      <c r="P241" s="13"/>
      <c r="Q241" s="13"/>
      <c r="R241" s="13"/>
      <c r="S241" s="13"/>
      <c r="T241" s="13"/>
      <c r="U241" s="13"/>
      <c r="V241" s="13">
        <v>1</v>
      </c>
      <c r="W241" s="13"/>
    </row>
    <row r="242" customHeight="1" spans="1:23">
      <c r="A242" t="s">
        <v>23</v>
      </c>
      <c r="B242" s="7" t="s">
        <v>1014</v>
      </c>
      <c r="C242" s="8" t="s">
        <v>152</v>
      </c>
      <c r="D242" s="8" t="s">
        <v>1015</v>
      </c>
      <c r="E242" s="8" t="s">
        <v>27</v>
      </c>
      <c r="F242" s="8" t="s">
        <v>28</v>
      </c>
      <c r="G242" s="8" t="s">
        <v>1016</v>
      </c>
      <c r="H242" s="8" t="s">
        <v>48</v>
      </c>
      <c r="I242" s="8" t="s">
        <v>56</v>
      </c>
      <c r="J242" s="8" t="s">
        <v>50</v>
      </c>
      <c r="K242" s="8" t="s">
        <v>92</v>
      </c>
      <c r="L242" s="8"/>
      <c r="M242" s="8"/>
      <c r="N242" s="12"/>
      <c r="O242" s="12"/>
      <c r="P242" s="12"/>
      <c r="Q242" s="12"/>
      <c r="R242" s="12"/>
      <c r="S242" s="12"/>
      <c r="T242" s="12"/>
      <c r="U242" s="12"/>
      <c r="V242" s="12">
        <v>1</v>
      </c>
      <c r="W242" s="12"/>
    </row>
    <row r="243" customHeight="1" spans="1:23">
      <c r="A243" t="s">
        <v>161</v>
      </c>
      <c r="B243" s="9" t="s">
        <v>1017</v>
      </c>
      <c r="C243" s="10" t="s">
        <v>671</v>
      </c>
      <c r="D243" s="10" t="s">
        <v>1018</v>
      </c>
      <c r="E243" s="10" t="s">
        <v>27</v>
      </c>
      <c r="F243" s="10" t="s">
        <v>38</v>
      </c>
      <c r="G243" s="10"/>
      <c r="H243" s="10" t="s">
        <v>48</v>
      </c>
      <c r="I243" s="10" t="s">
        <v>56</v>
      </c>
      <c r="J243" s="10"/>
      <c r="K243" s="10" t="s">
        <v>32</v>
      </c>
      <c r="L243" s="10" t="s">
        <v>1019</v>
      </c>
      <c r="M243" s="10" t="s">
        <v>1020</v>
      </c>
      <c r="N243" s="13"/>
      <c r="O243" s="13"/>
      <c r="P243" s="13"/>
      <c r="Q243" s="13">
        <v>1</v>
      </c>
      <c r="R243" s="13"/>
      <c r="S243" s="13"/>
      <c r="T243" s="13"/>
      <c r="U243" s="13"/>
      <c r="V243" s="10"/>
      <c r="W243" s="10"/>
    </row>
    <row r="244" customHeight="1" spans="1:23">
      <c r="A244" t="s">
        <v>150</v>
      </c>
      <c r="B244" s="7" t="s">
        <v>1021</v>
      </c>
      <c r="C244" s="8" t="s">
        <v>1022</v>
      </c>
      <c r="D244" s="8" t="s">
        <v>132</v>
      </c>
      <c r="E244" s="8" t="s">
        <v>27</v>
      </c>
      <c r="F244" s="8" t="s">
        <v>38</v>
      </c>
      <c r="G244" s="8"/>
      <c r="H244" s="8" t="s">
        <v>40</v>
      </c>
      <c r="I244" s="8" t="s">
        <v>41</v>
      </c>
      <c r="J244" s="8" t="s">
        <v>41</v>
      </c>
      <c r="K244" s="8" t="s">
        <v>32</v>
      </c>
      <c r="L244" s="8" t="s">
        <v>219</v>
      </c>
      <c r="M244" s="8" t="s">
        <v>63</v>
      </c>
      <c r="N244" s="12"/>
      <c r="O244" s="12">
        <v>1</v>
      </c>
      <c r="P244" s="12"/>
      <c r="Q244" s="12"/>
      <c r="R244" s="12"/>
      <c r="S244" s="12"/>
      <c r="T244" s="12"/>
      <c r="U244" s="12"/>
      <c r="V244" s="8"/>
      <c r="W244" s="8"/>
    </row>
    <row r="245" customHeight="1" spans="1:23">
      <c r="A245" t="s">
        <v>150</v>
      </c>
      <c r="B245" s="9" t="s">
        <v>1023</v>
      </c>
      <c r="C245" s="10" t="s">
        <v>222</v>
      </c>
      <c r="D245" s="10" t="s">
        <v>1024</v>
      </c>
      <c r="E245" s="10" t="s">
        <v>27</v>
      </c>
      <c r="F245" s="10" t="s">
        <v>96</v>
      </c>
      <c r="G245" s="10"/>
      <c r="H245" s="10" t="s">
        <v>40</v>
      </c>
      <c r="I245" s="10" t="s">
        <v>41</v>
      </c>
      <c r="J245" s="10" t="s">
        <v>41</v>
      </c>
      <c r="K245" s="10" t="s">
        <v>32</v>
      </c>
      <c r="L245" s="10" t="s">
        <v>1025</v>
      </c>
      <c r="M245" s="10" t="s">
        <v>220</v>
      </c>
      <c r="N245" s="13">
        <v>1</v>
      </c>
      <c r="O245" s="13"/>
      <c r="P245" s="13"/>
      <c r="Q245" s="13"/>
      <c r="R245" s="13"/>
      <c r="S245" s="13"/>
      <c r="T245" s="13"/>
      <c r="U245" s="13"/>
      <c r="V245" s="10"/>
      <c r="W245" s="10"/>
    </row>
    <row r="246" customHeight="1" spans="1:23">
      <c r="A246" t="s">
        <v>161</v>
      </c>
      <c r="B246" s="7" t="s">
        <v>1026</v>
      </c>
      <c r="C246" s="8" t="s">
        <v>927</v>
      </c>
      <c r="D246" s="8" t="s">
        <v>1027</v>
      </c>
      <c r="E246" s="8" t="s">
        <v>27</v>
      </c>
      <c r="F246" s="8" t="s">
        <v>67</v>
      </c>
      <c r="G246" s="8" t="s">
        <v>1028</v>
      </c>
      <c r="H246" s="8" t="s">
        <v>69</v>
      </c>
      <c r="I246" s="8" t="s">
        <v>70</v>
      </c>
      <c r="J246" s="8" t="s">
        <v>70</v>
      </c>
      <c r="K246" s="8" t="s">
        <v>32</v>
      </c>
      <c r="L246" s="8" t="s">
        <v>1029</v>
      </c>
      <c r="M246" s="8" t="s">
        <v>929</v>
      </c>
      <c r="N246" s="12"/>
      <c r="O246" s="12">
        <v>1</v>
      </c>
      <c r="P246" s="12"/>
      <c r="Q246" s="12"/>
      <c r="R246" s="12"/>
      <c r="S246" s="12"/>
      <c r="T246" s="12"/>
      <c r="U246" s="12"/>
      <c r="V246" s="8"/>
      <c r="W246" s="8"/>
    </row>
    <row r="247" customHeight="1" spans="1:23">
      <c r="A247" t="s">
        <v>161</v>
      </c>
      <c r="B247" s="9" t="s">
        <v>1030</v>
      </c>
      <c r="C247" s="10" t="s">
        <v>140</v>
      </c>
      <c r="D247" s="10" t="s">
        <v>1031</v>
      </c>
      <c r="E247" s="10" t="s">
        <v>27</v>
      </c>
      <c r="F247" s="10" t="s">
        <v>67</v>
      </c>
      <c r="G247" s="10" t="s">
        <v>1032</v>
      </c>
      <c r="H247" s="10" t="s">
        <v>48</v>
      </c>
      <c r="I247" s="10" t="s">
        <v>56</v>
      </c>
      <c r="J247" s="10"/>
      <c r="K247" s="10" t="s">
        <v>92</v>
      </c>
      <c r="L247" s="10"/>
      <c r="M247" s="10"/>
      <c r="N247" s="13"/>
      <c r="O247" s="13"/>
      <c r="P247" s="13"/>
      <c r="Q247" s="13"/>
      <c r="R247" s="13"/>
      <c r="S247" s="13"/>
      <c r="T247" s="13"/>
      <c r="U247" s="13"/>
      <c r="V247" s="13">
        <v>1</v>
      </c>
      <c r="W247" s="13"/>
    </row>
    <row r="248" customHeight="1" spans="1:23">
      <c r="A248" t="s">
        <v>161</v>
      </c>
      <c r="B248" s="7" t="s">
        <v>1033</v>
      </c>
      <c r="C248" s="8" t="s">
        <v>516</v>
      </c>
      <c r="D248" s="8" t="s">
        <v>1034</v>
      </c>
      <c r="E248" s="8" t="s">
        <v>27</v>
      </c>
      <c r="F248" s="8" t="s">
        <v>67</v>
      </c>
      <c r="G248" s="8"/>
      <c r="H248" s="8" t="s">
        <v>48</v>
      </c>
      <c r="I248" s="8" t="s">
        <v>56</v>
      </c>
      <c r="J248" s="8"/>
      <c r="K248" s="8" t="s">
        <v>32</v>
      </c>
      <c r="L248" s="8" t="s">
        <v>1035</v>
      </c>
      <c r="M248" s="8" t="s">
        <v>442</v>
      </c>
      <c r="N248" s="12"/>
      <c r="O248" s="12"/>
      <c r="P248" s="12">
        <v>1</v>
      </c>
      <c r="Q248" s="12"/>
      <c r="R248" s="12"/>
      <c r="S248" s="12"/>
      <c r="T248" s="12"/>
      <c r="U248" s="12"/>
      <c r="V248" s="8"/>
      <c r="W248" s="8"/>
    </row>
    <row r="249" customHeight="1" spans="1:23">
      <c r="A249" t="s">
        <v>161</v>
      </c>
      <c r="B249" s="9" t="s">
        <v>1036</v>
      </c>
      <c r="C249" s="10" t="s">
        <v>211</v>
      </c>
      <c r="D249" s="10" t="s">
        <v>1037</v>
      </c>
      <c r="E249" s="10" t="s">
        <v>27</v>
      </c>
      <c r="F249" s="10" t="s">
        <v>67</v>
      </c>
      <c r="G249" s="10"/>
      <c r="H249" s="10" t="s">
        <v>48</v>
      </c>
      <c r="I249" s="10" t="s">
        <v>56</v>
      </c>
      <c r="J249" s="10"/>
      <c r="K249" s="10" t="s">
        <v>92</v>
      </c>
      <c r="L249" s="10"/>
      <c r="M249" s="10"/>
      <c r="N249" s="13"/>
      <c r="O249" s="13"/>
      <c r="P249" s="13"/>
      <c r="Q249" s="13"/>
      <c r="R249" s="13"/>
      <c r="S249" s="13"/>
      <c r="T249" s="13"/>
      <c r="U249" s="13"/>
      <c r="V249" s="13">
        <v>1</v>
      </c>
      <c r="W249" s="13"/>
    </row>
    <row r="250" customHeight="1" spans="1:23">
      <c r="A250" t="s">
        <v>150</v>
      </c>
      <c r="B250" s="7" t="s">
        <v>1038</v>
      </c>
      <c r="C250" s="8" t="s">
        <v>101</v>
      </c>
      <c r="D250" s="8" t="s">
        <v>1039</v>
      </c>
      <c r="E250" s="8" t="s">
        <v>27</v>
      </c>
      <c r="F250" s="8" t="s">
        <v>67</v>
      </c>
      <c r="G250" s="8"/>
      <c r="H250" s="8" t="s">
        <v>30</v>
      </c>
      <c r="I250" s="8" t="s">
        <v>31</v>
      </c>
      <c r="J250" s="8" t="s">
        <v>31</v>
      </c>
      <c r="K250" s="8" t="s">
        <v>32</v>
      </c>
      <c r="L250" s="8"/>
      <c r="M250" s="8"/>
      <c r="N250" s="12"/>
      <c r="O250" s="12"/>
      <c r="P250" s="12"/>
      <c r="Q250" s="12"/>
      <c r="R250" s="12"/>
      <c r="S250" s="12"/>
      <c r="T250" s="12"/>
      <c r="U250" s="12">
        <v>1</v>
      </c>
      <c r="V250" s="8"/>
      <c r="W250" s="8"/>
    </row>
    <row r="251" customHeight="1" spans="1:23">
      <c r="A251" t="s">
        <v>150</v>
      </c>
      <c r="B251" s="9" t="s">
        <v>1040</v>
      </c>
      <c r="C251" s="10" t="s">
        <v>578</v>
      </c>
      <c r="D251" s="10" t="s">
        <v>1041</v>
      </c>
      <c r="E251" s="10" t="s">
        <v>27</v>
      </c>
      <c r="F251" s="10" t="s">
        <v>67</v>
      </c>
      <c r="G251" s="10" t="s">
        <v>1042</v>
      </c>
      <c r="H251" s="10" t="s">
        <v>48</v>
      </c>
      <c r="I251" s="10" t="s">
        <v>56</v>
      </c>
      <c r="J251" s="10" t="s">
        <v>50</v>
      </c>
      <c r="K251" s="10" t="s">
        <v>32</v>
      </c>
      <c r="L251" s="10" t="s">
        <v>367</v>
      </c>
      <c r="M251" s="10" t="s">
        <v>581</v>
      </c>
      <c r="N251" s="13"/>
      <c r="O251" s="13"/>
      <c r="P251" s="13">
        <v>1</v>
      </c>
      <c r="Q251" s="13"/>
      <c r="R251" s="13"/>
      <c r="S251" s="13"/>
      <c r="T251" s="13"/>
      <c r="U251" s="13"/>
      <c r="V251" s="10"/>
      <c r="W251" s="10"/>
    </row>
    <row r="252" customHeight="1" spans="1:23">
      <c r="A252" t="s">
        <v>161</v>
      </c>
      <c r="B252" s="7" t="s">
        <v>1043</v>
      </c>
      <c r="C252" s="8" t="s">
        <v>1044</v>
      </c>
      <c r="D252" s="8" t="s">
        <v>1045</v>
      </c>
      <c r="E252" s="8" t="s">
        <v>27</v>
      </c>
      <c r="F252" s="8" t="s">
        <v>67</v>
      </c>
      <c r="G252" s="8" t="s">
        <v>1046</v>
      </c>
      <c r="H252" s="8" t="s">
        <v>77</v>
      </c>
      <c r="I252" s="8" t="s">
        <v>78</v>
      </c>
      <c r="J252" s="8"/>
      <c r="K252" s="8" t="s">
        <v>32</v>
      </c>
      <c r="L252" s="8" t="s">
        <v>227</v>
      </c>
      <c r="M252" s="8" t="s">
        <v>348</v>
      </c>
      <c r="N252" s="12"/>
      <c r="O252" s="12"/>
      <c r="P252" s="12"/>
      <c r="Q252" s="12"/>
      <c r="R252" s="12">
        <v>1</v>
      </c>
      <c r="S252" s="12"/>
      <c r="T252" s="12"/>
      <c r="U252" s="12"/>
      <c r="V252" s="8"/>
      <c r="W252" s="8"/>
    </row>
    <row r="253" customHeight="1" spans="1:23">
      <c r="A253" t="s">
        <v>161</v>
      </c>
      <c r="B253" s="9" t="s">
        <v>1047</v>
      </c>
      <c r="C253" s="10" t="s">
        <v>1048</v>
      </c>
      <c r="D253" s="10" t="s">
        <v>1049</v>
      </c>
      <c r="E253" s="10" t="s">
        <v>27</v>
      </c>
      <c r="F253" s="10" t="s">
        <v>38</v>
      </c>
      <c r="G253" s="10" t="s">
        <v>1050</v>
      </c>
      <c r="H253" s="10" t="s">
        <v>77</v>
      </c>
      <c r="I253" s="10" t="s">
        <v>78</v>
      </c>
      <c r="J253" s="10"/>
      <c r="K253" s="10" t="s">
        <v>32</v>
      </c>
      <c r="L253" s="10" t="s">
        <v>1051</v>
      </c>
      <c r="M253" s="10"/>
      <c r="N253" s="13"/>
      <c r="O253" s="13"/>
      <c r="P253" s="13"/>
      <c r="Q253" s="13">
        <v>1</v>
      </c>
      <c r="R253" s="13"/>
      <c r="S253" s="13"/>
      <c r="T253" s="13"/>
      <c r="U253" s="13"/>
      <c r="V253" s="10"/>
      <c r="W253" s="10"/>
    </row>
    <row r="254" customHeight="1" spans="1:23">
      <c r="A254" t="s">
        <v>161</v>
      </c>
      <c r="B254" s="7" t="s">
        <v>1052</v>
      </c>
      <c r="C254" s="8" t="s">
        <v>222</v>
      </c>
      <c r="D254" s="8" t="s">
        <v>1053</v>
      </c>
      <c r="E254" s="8" t="s">
        <v>27</v>
      </c>
      <c r="F254" s="8" t="s">
        <v>38</v>
      </c>
      <c r="G254" s="8" t="s">
        <v>1050</v>
      </c>
      <c r="H254" s="8" t="s">
        <v>40</v>
      </c>
      <c r="I254" s="8" t="s">
        <v>41</v>
      </c>
      <c r="J254" s="8" t="s">
        <v>41</v>
      </c>
      <c r="K254" s="8" t="s">
        <v>32</v>
      </c>
      <c r="L254" s="8" t="s">
        <v>1025</v>
      </c>
      <c r="M254" s="8" t="s">
        <v>220</v>
      </c>
      <c r="N254" s="12">
        <v>1</v>
      </c>
      <c r="O254" s="12"/>
      <c r="P254" s="12"/>
      <c r="Q254" s="12"/>
      <c r="R254" s="12"/>
      <c r="S254" s="12"/>
      <c r="T254" s="12"/>
      <c r="U254" s="12"/>
      <c r="V254" s="8"/>
      <c r="W254" s="8"/>
    </row>
    <row r="255" customHeight="1" spans="1:23">
      <c r="A255" t="s">
        <v>161</v>
      </c>
      <c r="B255" s="9" t="s">
        <v>1054</v>
      </c>
      <c r="C255" s="10" t="s">
        <v>152</v>
      </c>
      <c r="D255" s="10" t="s">
        <v>1055</v>
      </c>
      <c r="E255" s="10" t="s">
        <v>27</v>
      </c>
      <c r="F255" s="10" t="s">
        <v>67</v>
      </c>
      <c r="G255" s="10"/>
      <c r="H255" s="10" t="s">
        <v>48</v>
      </c>
      <c r="I255" s="10" t="s">
        <v>56</v>
      </c>
      <c r="J255" s="10"/>
      <c r="K255" s="10" t="s">
        <v>32</v>
      </c>
      <c r="L255" s="10" t="s">
        <v>1056</v>
      </c>
      <c r="M255" s="10" t="s">
        <v>1057</v>
      </c>
      <c r="N255" s="13"/>
      <c r="O255" s="13"/>
      <c r="P255" s="13"/>
      <c r="Q255" s="13"/>
      <c r="R255" s="13"/>
      <c r="S255" s="13">
        <v>1</v>
      </c>
      <c r="T255" s="13"/>
      <c r="U255" s="13"/>
      <c r="V255" s="10"/>
      <c r="W255" s="10"/>
    </row>
    <row r="256" customHeight="1" spans="1:23">
      <c r="A256" t="s">
        <v>161</v>
      </c>
      <c r="B256" s="7" t="s">
        <v>1058</v>
      </c>
      <c r="C256" s="8" t="s">
        <v>224</v>
      </c>
      <c r="D256" s="8" t="s">
        <v>879</v>
      </c>
      <c r="E256" s="8" t="s">
        <v>27</v>
      </c>
      <c r="F256" s="8" t="s">
        <v>165</v>
      </c>
      <c r="G256" s="8"/>
      <c r="H256" s="8" t="s">
        <v>171</v>
      </c>
      <c r="I256" s="8" t="s">
        <v>172</v>
      </c>
      <c r="J256" s="8"/>
      <c r="K256" s="8" t="s">
        <v>32</v>
      </c>
      <c r="L256" s="8" t="s">
        <v>226</v>
      </c>
      <c r="M256" s="8" t="s">
        <v>1059</v>
      </c>
      <c r="N256" s="12"/>
      <c r="O256" s="12"/>
      <c r="P256" s="12"/>
      <c r="Q256" s="12"/>
      <c r="R256" s="12">
        <v>1</v>
      </c>
      <c r="S256" s="12"/>
      <c r="T256" s="12"/>
      <c r="U256" s="12"/>
      <c r="V256" s="8"/>
      <c r="W256" s="8"/>
    </row>
    <row r="257" customHeight="1" spans="1:23">
      <c r="A257" t="s">
        <v>161</v>
      </c>
      <c r="B257" s="9" t="s">
        <v>1060</v>
      </c>
      <c r="C257" s="10" t="s">
        <v>1061</v>
      </c>
      <c r="D257" s="10" t="s">
        <v>1062</v>
      </c>
      <c r="E257" s="10" t="s">
        <v>27</v>
      </c>
      <c r="F257" s="10" t="s">
        <v>38</v>
      </c>
      <c r="G257" s="10"/>
      <c r="H257" s="10" t="s">
        <v>69</v>
      </c>
      <c r="I257" s="10" t="s">
        <v>70</v>
      </c>
      <c r="J257" s="10" t="s">
        <v>70</v>
      </c>
      <c r="K257" s="10" t="s">
        <v>32</v>
      </c>
      <c r="L257" s="10" t="s">
        <v>1029</v>
      </c>
      <c r="M257" s="10" t="s">
        <v>929</v>
      </c>
      <c r="N257" s="13"/>
      <c r="O257" s="13">
        <v>1</v>
      </c>
      <c r="P257" s="13"/>
      <c r="Q257" s="13"/>
      <c r="R257" s="13"/>
      <c r="S257" s="13"/>
      <c r="T257" s="13"/>
      <c r="U257" s="13"/>
      <c r="V257" s="10"/>
      <c r="W257" s="10"/>
    </row>
    <row r="258" customHeight="1" spans="1:23">
      <c r="A258" t="s">
        <v>161</v>
      </c>
      <c r="B258" s="7" t="s">
        <v>1063</v>
      </c>
      <c r="C258" s="8" t="s">
        <v>375</v>
      </c>
      <c r="D258" s="8" t="s">
        <v>1064</v>
      </c>
      <c r="E258" s="8" t="s">
        <v>27</v>
      </c>
      <c r="F258" s="8" t="s">
        <v>38</v>
      </c>
      <c r="G258" s="8" t="s">
        <v>1050</v>
      </c>
      <c r="H258" s="8" t="s">
        <v>171</v>
      </c>
      <c r="I258" s="8" t="s">
        <v>172</v>
      </c>
      <c r="J258" s="8"/>
      <c r="K258" s="8" t="s">
        <v>32</v>
      </c>
      <c r="L258" s="8" t="s">
        <v>1065</v>
      </c>
      <c r="M258" s="8" t="s">
        <v>379</v>
      </c>
      <c r="N258" s="12"/>
      <c r="O258" s="12"/>
      <c r="P258" s="12"/>
      <c r="Q258" s="12"/>
      <c r="R258" s="12"/>
      <c r="S258" s="12"/>
      <c r="T258" s="12">
        <v>1</v>
      </c>
      <c r="U258" s="12"/>
      <c r="V258" s="8"/>
      <c r="W258" s="8"/>
    </row>
    <row r="259" customHeight="1" spans="1:23">
      <c r="A259" t="s">
        <v>161</v>
      </c>
      <c r="B259" s="9" t="s">
        <v>1066</v>
      </c>
      <c r="C259" s="10" t="s">
        <v>1048</v>
      </c>
      <c r="D259" s="10" t="s">
        <v>1067</v>
      </c>
      <c r="E259" s="10" t="s">
        <v>27</v>
      </c>
      <c r="F259" s="10" t="s">
        <v>67</v>
      </c>
      <c r="G259" s="10"/>
      <c r="H259" s="10" t="s">
        <v>77</v>
      </c>
      <c r="I259" s="10" t="s">
        <v>78</v>
      </c>
      <c r="J259" s="10"/>
      <c r="K259" s="10" t="s">
        <v>32</v>
      </c>
      <c r="L259" s="10" t="s">
        <v>1068</v>
      </c>
      <c r="M259" s="10" t="s">
        <v>1069</v>
      </c>
      <c r="N259" s="13">
        <v>1</v>
      </c>
      <c r="O259" s="13"/>
      <c r="P259" s="13"/>
      <c r="Q259" s="13"/>
      <c r="R259" s="13"/>
      <c r="S259" s="13"/>
      <c r="T259" s="13"/>
      <c r="U259" s="13"/>
      <c r="V259" s="10"/>
      <c r="W259" s="10"/>
    </row>
    <row r="260" customHeight="1" spans="1:23">
      <c r="A260" t="s">
        <v>161</v>
      </c>
      <c r="B260" s="7" t="s">
        <v>1070</v>
      </c>
      <c r="C260" s="8" t="s">
        <v>1048</v>
      </c>
      <c r="D260" s="8" t="s">
        <v>640</v>
      </c>
      <c r="E260" s="8" t="s">
        <v>27</v>
      </c>
      <c r="F260" s="8" t="s">
        <v>38</v>
      </c>
      <c r="G260" s="8"/>
      <c r="H260" s="8" t="s">
        <v>77</v>
      </c>
      <c r="I260" s="8" t="s">
        <v>78</v>
      </c>
      <c r="J260" s="8"/>
      <c r="K260" s="8" t="s">
        <v>32</v>
      </c>
      <c r="L260" s="8" t="s">
        <v>1051</v>
      </c>
      <c r="M260" s="8"/>
      <c r="N260" s="12"/>
      <c r="O260" s="12"/>
      <c r="P260" s="12"/>
      <c r="Q260" s="12">
        <v>1</v>
      </c>
      <c r="R260" s="12"/>
      <c r="S260" s="12"/>
      <c r="T260" s="12"/>
      <c r="U260" s="12"/>
      <c r="V260" s="8"/>
      <c r="W260" s="8"/>
    </row>
    <row r="261" customHeight="1" spans="1:23">
      <c r="A261" t="s">
        <v>303</v>
      </c>
      <c r="B261" s="9" t="s">
        <v>1071</v>
      </c>
      <c r="C261" s="10" t="s">
        <v>1072</v>
      </c>
      <c r="D261" s="10" t="s">
        <v>1073</v>
      </c>
      <c r="E261" s="10" t="s">
        <v>27</v>
      </c>
      <c r="F261" s="10" t="s">
        <v>38</v>
      </c>
      <c r="G261" s="10" t="s">
        <v>1074</v>
      </c>
      <c r="H261" s="10" t="s">
        <v>40</v>
      </c>
      <c r="I261" s="10" t="s">
        <v>41</v>
      </c>
      <c r="J261" s="10" t="s">
        <v>41</v>
      </c>
      <c r="K261" s="10" t="s">
        <v>32</v>
      </c>
      <c r="L261" s="10" t="s">
        <v>514</v>
      </c>
      <c r="M261" s="10" t="s">
        <v>1075</v>
      </c>
      <c r="N261" s="13"/>
      <c r="O261" s="13">
        <v>1</v>
      </c>
      <c r="P261" s="13"/>
      <c r="Q261" s="13"/>
      <c r="R261" s="13"/>
      <c r="S261" s="13"/>
      <c r="T261" s="13"/>
      <c r="U261" s="13"/>
      <c r="V261" s="10"/>
      <c r="W261" s="10"/>
    </row>
    <row r="262" customHeight="1" spans="1:23">
      <c r="A262" t="s">
        <v>303</v>
      </c>
      <c r="B262" s="7" t="s">
        <v>1076</v>
      </c>
      <c r="C262" s="8" t="s">
        <v>800</v>
      </c>
      <c r="D262" s="8" t="s">
        <v>1077</v>
      </c>
      <c r="E262" s="8" t="s">
        <v>27</v>
      </c>
      <c r="F262" s="8" t="s">
        <v>38</v>
      </c>
      <c r="G262" s="8" t="s">
        <v>511</v>
      </c>
      <c r="H262" s="8" t="s">
        <v>48</v>
      </c>
      <c r="I262" s="8" t="s">
        <v>56</v>
      </c>
      <c r="J262" s="8" t="s">
        <v>50</v>
      </c>
      <c r="K262" s="8" t="s">
        <v>32</v>
      </c>
      <c r="L262" s="8" t="s">
        <v>1078</v>
      </c>
      <c r="M262" s="8" t="s">
        <v>1079</v>
      </c>
      <c r="N262" s="12"/>
      <c r="O262" s="12"/>
      <c r="P262" s="12"/>
      <c r="Q262" s="12">
        <v>1</v>
      </c>
      <c r="R262" s="12"/>
      <c r="S262" s="12"/>
      <c r="T262" s="12"/>
      <c r="U262" s="12"/>
      <c r="V262" s="8"/>
      <c r="W262" s="8"/>
    </row>
    <row r="263" customHeight="1" spans="1:23">
      <c r="A263" t="s">
        <v>303</v>
      </c>
      <c r="B263" s="9" t="s">
        <v>1080</v>
      </c>
      <c r="C263" s="10" t="s">
        <v>158</v>
      </c>
      <c r="D263" s="10" t="s">
        <v>1081</v>
      </c>
      <c r="E263" s="10" t="s">
        <v>27</v>
      </c>
      <c r="F263" s="10" t="s">
        <v>38</v>
      </c>
      <c r="G263" s="10" t="s">
        <v>511</v>
      </c>
      <c r="H263" s="10" t="s">
        <v>30</v>
      </c>
      <c r="I263" s="10" t="s">
        <v>31</v>
      </c>
      <c r="J263" s="10" t="s">
        <v>31</v>
      </c>
      <c r="K263" s="10" t="s">
        <v>32</v>
      </c>
      <c r="L263" s="10" t="s">
        <v>1082</v>
      </c>
      <c r="M263" s="10" t="s">
        <v>121</v>
      </c>
      <c r="N263" s="13"/>
      <c r="O263" s="13"/>
      <c r="P263" s="13"/>
      <c r="Q263" s="13">
        <v>1</v>
      </c>
      <c r="R263" s="13"/>
      <c r="S263" s="13"/>
      <c r="T263" s="13"/>
      <c r="U263" s="13"/>
      <c r="V263" s="10"/>
      <c r="W263" s="10"/>
    </row>
    <row r="264" customHeight="1" spans="1:23">
      <c r="A264" t="s">
        <v>303</v>
      </c>
      <c r="B264" s="7" t="s">
        <v>1083</v>
      </c>
      <c r="C264" s="8" t="s">
        <v>168</v>
      </c>
      <c r="D264" s="8" t="s">
        <v>1084</v>
      </c>
      <c r="E264" s="8" t="s">
        <v>27</v>
      </c>
      <c r="F264" s="8" t="s">
        <v>67</v>
      </c>
      <c r="G264" s="8" t="s">
        <v>1085</v>
      </c>
      <c r="H264" s="8" t="s">
        <v>171</v>
      </c>
      <c r="I264" s="8" t="s">
        <v>172</v>
      </c>
      <c r="J264" s="8" t="s">
        <v>126</v>
      </c>
      <c r="K264" s="8" t="s">
        <v>32</v>
      </c>
      <c r="L264" s="8" t="s">
        <v>1086</v>
      </c>
      <c r="M264" s="8" t="s">
        <v>115</v>
      </c>
      <c r="N264" s="12"/>
      <c r="O264" s="12"/>
      <c r="P264" s="12">
        <v>1</v>
      </c>
      <c r="Q264" s="12"/>
      <c r="R264" s="12"/>
      <c r="S264" s="12"/>
      <c r="T264" s="12"/>
      <c r="U264" s="12"/>
      <c r="V264" s="8"/>
      <c r="W264" s="8"/>
    </row>
    <row r="265" customHeight="1" spans="1:23">
      <c r="A265" t="s">
        <v>150</v>
      </c>
      <c r="B265" s="9" t="s">
        <v>1087</v>
      </c>
      <c r="C265" s="10" t="s">
        <v>659</v>
      </c>
      <c r="D265" s="10" t="s">
        <v>1088</v>
      </c>
      <c r="E265" s="10" t="s">
        <v>27</v>
      </c>
      <c r="F265" s="10" t="s">
        <v>38</v>
      </c>
      <c r="G265" s="10" t="s">
        <v>1089</v>
      </c>
      <c r="H265" s="10" t="s">
        <v>77</v>
      </c>
      <c r="I265" s="10" t="s">
        <v>78</v>
      </c>
      <c r="J265" s="10" t="s">
        <v>79</v>
      </c>
      <c r="K265" s="10" t="s">
        <v>32</v>
      </c>
      <c r="L265" s="10" t="s">
        <v>227</v>
      </c>
      <c r="M265" s="10" t="s">
        <v>663</v>
      </c>
      <c r="N265" s="13"/>
      <c r="O265" s="13"/>
      <c r="P265" s="13"/>
      <c r="Q265" s="13"/>
      <c r="R265" s="13">
        <v>1</v>
      </c>
      <c r="S265" s="13"/>
      <c r="T265" s="13"/>
      <c r="U265" s="13"/>
      <c r="V265" s="10"/>
      <c r="W265" s="10"/>
    </row>
    <row r="266" customHeight="1" spans="1:23">
      <c r="A266" t="s">
        <v>150</v>
      </c>
      <c r="B266" s="7" t="s">
        <v>1090</v>
      </c>
      <c r="C266" s="8" t="s">
        <v>152</v>
      </c>
      <c r="D266" s="8" t="s">
        <v>1091</v>
      </c>
      <c r="E266" s="8" t="s">
        <v>27</v>
      </c>
      <c r="F266" s="8" t="s">
        <v>67</v>
      </c>
      <c r="G266" s="8" t="s">
        <v>1092</v>
      </c>
      <c r="H266" s="8" t="s">
        <v>48</v>
      </c>
      <c r="I266" s="8" t="s">
        <v>56</v>
      </c>
      <c r="J266" s="8" t="s">
        <v>50</v>
      </c>
      <c r="K266" s="8" t="s">
        <v>32</v>
      </c>
      <c r="L266" s="8" t="s">
        <v>1093</v>
      </c>
      <c r="M266" s="8" t="s">
        <v>1094</v>
      </c>
      <c r="N266" s="12"/>
      <c r="O266" s="12"/>
      <c r="P266" s="12">
        <v>1</v>
      </c>
      <c r="Q266" s="12"/>
      <c r="R266" s="12"/>
      <c r="S266" s="12"/>
      <c r="T266" s="12"/>
      <c r="U266" s="12"/>
      <c r="V266" s="8"/>
      <c r="W266" s="8"/>
    </row>
    <row r="267" customHeight="1" spans="1:23">
      <c r="A267" t="s">
        <v>303</v>
      </c>
      <c r="B267" s="9" t="s">
        <v>1095</v>
      </c>
      <c r="C267" s="10" t="s">
        <v>123</v>
      </c>
      <c r="D267" s="10" t="s">
        <v>1096</v>
      </c>
      <c r="E267" s="10" t="s">
        <v>27</v>
      </c>
      <c r="F267" s="10" t="s">
        <v>38</v>
      </c>
      <c r="G267" s="10" t="s">
        <v>511</v>
      </c>
      <c r="H267" s="10" t="s">
        <v>125</v>
      </c>
      <c r="I267" s="10" t="s">
        <v>126</v>
      </c>
      <c r="J267" s="10" t="s">
        <v>127</v>
      </c>
      <c r="K267" s="10" t="s">
        <v>32</v>
      </c>
      <c r="L267" s="10" t="s">
        <v>1097</v>
      </c>
      <c r="M267" s="10" t="s">
        <v>781</v>
      </c>
      <c r="N267" s="13"/>
      <c r="O267" s="13">
        <v>1</v>
      </c>
      <c r="P267" s="13"/>
      <c r="Q267" s="13"/>
      <c r="R267" s="13"/>
      <c r="S267" s="13"/>
      <c r="T267" s="13"/>
      <c r="U267" s="13"/>
      <c r="V267" s="10"/>
      <c r="W267" s="10"/>
    </row>
    <row r="268" customHeight="1" spans="1:23">
      <c r="A268" t="s">
        <v>150</v>
      </c>
      <c r="B268" s="7" t="s">
        <v>1098</v>
      </c>
      <c r="C268" s="8" t="s">
        <v>375</v>
      </c>
      <c r="D268" s="8" t="s">
        <v>1099</v>
      </c>
      <c r="E268" s="8" t="s">
        <v>27</v>
      </c>
      <c r="F268" s="8" t="s">
        <v>165</v>
      </c>
      <c r="G268" s="8"/>
      <c r="H268" s="8" t="s">
        <v>171</v>
      </c>
      <c r="I268" s="8" t="s">
        <v>172</v>
      </c>
      <c r="J268" s="8" t="s">
        <v>126</v>
      </c>
      <c r="K268" s="8" t="s">
        <v>32</v>
      </c>
      <c r="L268" s="8" t="s">
        <v>165</v>
      </c>
      <c r="M268" s="8" t="s">
        <v>227</v>
      </c>
      <c r="N268" s="12"/>
      <c r="O268" s="12"/>
      <c r="P268" s="12"/>
      <c r="Q268" s="12"/>
      <c r="R268" s="12">
        <v>1</v>
      </c>
      <c r="S268" s="12"/>
      <c r="T268" s="12"/>
      <c r="U268" s="12"/>
      <c r="V268" s="8"/>
      <c r="W268" s="8"/>
    </row>
    <row r="269" customHeight="1" spans="1:23">
      <c r="A269" t="s">
        <v>303</v>
      </c>
      <c r="B269" s="9" t="s">
        <v>1100</v>
      </c>
      <c r="C269" s="10" t="s">
        <v>1101</v>
      </c>
      <c r="D269" s="10" t="s">
        <v>1102</v>
      </c>
      <c r="E269" s="10" t="s">
        <v>27</v>
      </c>
      <c r="F269" s="10" t="s">
        <v>38</v>
      </c>
      <c r="G269" s="10" t="s">
        <v>511</v>
      </c>
      <c r="H269" s="10" t="s">
        <v>48</v>
      </c>
      <c r="I269" s="10" t="s">
        <v>56</v>
      </c>
      <c r="J269" s="10" t="s">
        <v>50</v>
      </c>
      <c r="K269" s="10" t="s">
        <v>32</v>
      </c>
      <c r="L269" s="10" t="s">
        <v>1103</v>
      </c>
      <c r="M269" s="10" t="s">
        <v>63</v>
      </c>
      <c r="N269" s="13"/>
      <c r="O269" s="13">
        <v>1</v>
      </c>
      <c r="P269" s="13"/>
      <c r="Q269" s="13"/>
      <c r="R269" s="13"/>
      <c r="S269" s="13"/>
      <c r="T269" s="13"/>
      <c r="U269" s="13"/>
      <c r="V269" s="10"/>
      <c r="W269" s="10"/>
    </row>
    <row r="270" customHeight="1" spans="1:23">
      <c r="A270" t="s">
        <v>150</v>
      </c>
      <c r="B270" s="7" t="s">
        <v>1104</v>
      </c>
      <c r="C270" s="8" t="s">
        <v>82</v>
      </c>
      <c r="D270" s="8" t="s">
        <v>1105</v>
      </c>
      <c r="E270" s="8" t="s">
        <v>27</v>
      </c>
      <c r="F270" s="8" t="s">
        <v>165</v>
      </c>
      <c r="G270" s="8" t="s">
        <v>266</v>
      </c>
      <c r="H270" s="8" t="s">
        <v>77</v>
      </c>
      <c r="I270" s="8" t="s">
        <v>78</v>
      </c>
      <c r="J270" s="8" t="s">
        <v>79</v>
      </c>
      <c r="K270" s="8" t="s">
        <v>32</v>
      </c>
      <c r="L270" s="8" t="s">
        <v>1106</v>
      </c>
      <c r="M270" s="8"/>
      <c r="N270" s="12"/>
      <c r="O270" s="12"/>
      <c r="P270" s="12"/>
      <c r="Q270" s="12"/>
      <c r="R270" s="12"/>
      <c r="S270" s="12">
        <v>1</v>
      </c>
      <c r="T270" s="12"/>
      <c r="U270" s="12"/>
      <c r="V270" s="8"/>
      <c r="W270" s="8"/>
    </row>
    <row r="271" customHeight="1" spans="1:23">
      <c r="A271" t="s">
        <v>303</v>
      </c>
      <c r="B271" s="9" t="s">
        <v>1107</v>
      </c>
      <c r="C271" s="10" t="s">
        <v>444</v>
      </c>
      <c r="D271" s="10" t="s">
        <v>1108</v>
      </c>
      <c r="E271" s="10" t="s">
        <v>27</v>
      </c>
      <c r="F271" s="10" t="s">
        <v>67</v>
      </c>
      <c r="G271" s="10" t="s">
        <v>1109</v>
      </c>
      <c r="H271" s="10" t="s">
        <v>125</v>
      </c>
      <c r="I271" s="10" t="s">
        <v>126</v>
      </c>
      <c r="J271" s="10" t="s">
        <v>127</v>
      </c>
      <c r="K271" s="10" t="s">
        <v>32</v>
      </c>
      <c r="L271" s="10" t="s">
        <v>1110</v>
      </c>
      <c r="M271" s="10" t="s">
        <v>447</v>
      </c>
      <c r="N271" s="13"/>
      <c r="O271" s="13"/>
      <c r="P271" s="13"/>
      <c r="Q271" s="13"/>
      <c r="R271" s="13">
        <v>1</v>
      </c>
      <c r="S271" s="13"/>
      <c r="T271" s="13"/>
      <c r="U271" s="13"/>
      <c r="V271" s="10"/>
      <c r="W271" s="10"/>
    </row>
    <row r="272" customHeight="1" spans="1:23">
      <c r="A272" t="s">
        <v>23</v>
      </c>
      <c r="B272" s="7" t="s">
        <v>1111</v>
      </c>
      <c r="C272" s="8" t="s">
        <v>386</v>
      </c>
      <c r="D272" s="8" t="s">
        <v>419</v>
      </c>
      <c r="E272" s="8" t="s">
        <v>27</v>
      </c>
      <c r="F272" s="8" t="s">
        <v>165</v>
      </c>
      <c r="G272" s="8" t="s">
        <v>524</v>
      </c>
      <c r="H272" s="8" t="s">
        <v>171</v>
      </c>
      <c r="I272" s="8" t="s">
        <v>172</v>
      </c>
      <c r="J272" s="8" t="s">
        <v>126</v>
      </c>
      <c r="K272" s="8" t="s">
        <v>32</v>
      </c>
      <c r="L272" s="8" t="s">
        <v>569</v>
      </c>
      <c r="M272" s="8" t="s">
        <v>1059</v>
      </c>
      <c r="N272" s="12"/>
      <c r="O272" s="12"/>
      <c r="P272" s="12"/>
      <c r="Q272" s="12"/>
      <c r="R272" s="12">
        <v>1</v>
      </c>
      <c r="S272" s="12"/>
      <c r="T272" s="12"/>
      <c r="U272" s="12"/>
      <c r="V272" s="8"/>
      <c r="W272" s="8"/>
    </row>
    <row r="273" customHeight="1" spans="1:23">
      <c r="A273" t="s">
        <v>303</v>
      </c>
      <c r="B273" s="9" t="s">
        <v>1112</v>
      </c>
      <c r="C273" s="10" t="s">
        <v>224</v>
      </c>
      <c r="D273" s="10" t="s">
        <v>390</v>
      </c>
      <c r="E273" s="10" t="s">
        <v>27</v>
      </c>
      <c r="F273" s="10" t="s">
        <v>165</v>
      </c>
      <c r="G273" s="10" t="s">
        <v>644</v>
      </c>
      <c r="H273" s="10" t="s">
        <v>171</v>
      </c>
      <c r="I273" s="10" t="s">
        <v>172</v>
      </c>
      <c r="J273" s="10" t="s">
        <v>126</v>
      </c>
      <c r="K273" s="10" t="s">
        <v>32</v>
      </c>
      <c r="L273" s="10" t="s">
        <v>569</v>
      </c>
      <c r="M273" s="10" t="s">
        <v>1113</v>
      </c>
      <c r="N273" s="13"/>
      <c r="O273" s="13"/>
      <c r="P273" s="13"/>
      <c r="Q273" s="13"/>
      <c r="R273" s="13">
        <v>1</v>
      </c>
      <c r="S273" s="13"/>
      <c r="T273" s="13"/>
      <c r="U273" s="13"/>
      <c r="V273" s="10"/>
      <c r="W273" s="10"/>
    </row>
    <row r="274" customHeight="1" spans="1:23">
      <c r="A274" t="s">
        <v>88</v>
      </c>
      <c r="B274" s="7" t="s">
        <v>1114</v>
      </c>
      <c r="C274" s="8" t="s">
        <v>94</v>
      </c>
      <c r="D274" s="8" t="s">
        <v>1115</v>
      </c>
      <c r="E274" s="8" t="s">
        <v>27</v>
      </c>
      <c r="F274" s="8" t="s">
        <v>67</v>
      </c>
      <c r="G274" s="8"/>
      <c r="H274" s="8" t="s">
        <v>30</v>
      </c>
      <c r="I274" s="8" t="s">
        <v>31</v>
      </c>
      <c r="J274" s="8" t="s">
        <v>31</v>
      </c>
      <c r="K274" s="8" t="s">
        <v>32</v>
      </c>
      <c r="L274" s="8" t="s">
        <v>1116</v>
      </c>
      <c r="M274" s="8" t="s">
        <v>236</v>
      </c>
      <c r="N274" s="12"/>
      <c r="O274" s="12"/>
      <c r="P274" s="12"/>
      <c r="Q274" s="12"/>
      <c r="R274" s="12">
        <v>1</v>
      </c>
      <c r="S274" s="12"/>
      <c r="T274" s="12"/>
      <c r="U274" s="12"/>
      <c r="V274" s="8"/>
      <c r="W274" s="8"/>
    </row>
    <row r="275" customHeight="1" spans="1:23">
      <c r="A275" t="s">
        <v>161</v>
      </c>
      <c r="B275" s="9" t="s">
        <v>1117</v>
      </c>
      <c r="C275" s="10" t="s">
        <v>280</v>
      </c>
      <c r="D275" s="10" t="s">
        <v>1118</v>
      </c>
      <c r="E275" s="10" t="s">
        <v>27</v>
      </c>
      <c r="F275" s="10" t="s">
        <v>28</v>
      </c>
      <c r="G275" s="10" t="s">
        <v>1119</v>
      </c>
      <c r="H275" s="10" t="s">
        <v>48</v>
      </c>
      <c r="I275" s="10" t="s">
        <v>56</v>
      </c>
      <c r="J275" s="10"/>
      <c r="K275" s="10" t="s">
        <v>92</v>
      </c>
      <c r="L275" s="10"/>
      <c r="M275" s="10"/>
      <c r="N275" s="13"/>
      <c r="O275" s="13"/>
      <c r="P275" s="13"/>
      <c r="Q275" s="13"/>
      <c r="R275" s="13"/>
      <c r="S275" s="13"/>
      <c r="T275" s="13"/>
      <c r="U275" s="13"/>
      <c r="V275" s="13">
        <v>1</v>
      </c>
      <c r="W275" s="13"/>
    </row>
    <row r="276" customHeight="1" spans="1:23">
      <c r="A276" t="s">
        <v>88</v>
      </c>
      <c r="B276" s="7" t="s">
        <v>1120</v>
      </c>
      <c r="C276" s="8" t="s">
        <v>375</v>
      </c>
      <c r="D276" s="8" t="s">
        <v>1064</v>
      </c>
      <c r="E276" s="8" t="s">
        <v>27</v>
      </c>
      <c r="F276" s="8" t="s">
        <v>38</v>
      </c>
      <c r="G276" s="8"/>
      <c r="H276" s="8" t="s">
        <v>171</v>
      </c>
      <c r="I276" s="8" t="s">
        <v>172</v>
      </c>
      <c r="J276" s="8" t="s">
        <v>126</v>
      </c>
      <c r="K276" s="8" t="s">
        <v>32</v>
      </c>
      <c r="L276" s="8" t="s">
        <v>19</v>
      </c>
      <c r="M276" s="8" t="s">
        <v>379</v>
      </c>
      <c r="N276" s="12"/>
      <c r="O276" s="12"/>
      <c r="P276" s="12"/>
      <c r="Q276" s="12"/>
      <c r="R276" s="12"/>
      <c r="S276" s="12"/>
      <c r="T276" s="12">
        <v>1</v>
      </c>
      <c r="U276" s="12"/>
      <c r="V276" s="8"/>
      <c r="W276" s="8"/>
    </row>
    <row r="277" customHeight="1" spans="1:23">
      <c r="A277" t="s">
        <v>1121</v>
      </c>
      <c r="B277" s="9" t="s">
        <v>1122</v>
      </c>
      <c r="C277" s="10" t="s">
        <v>1101</v>
      </c>
      <c r="D277" s="10" t="s">
        <v>1123</v>
      </c>
      <c r="E277" s="10" t="s">
        <v>27</v>
      </c>
      <c r="F277" s="10" t="s">
        <v>28</v>
      </c>
      <c r="G277" s="10" t="s">
        <v>1124</v>
      </c>
      <c r="H277" s="10" t="s">
        <v>48</v>
      </c>
      <c r="I277" s="10" t="s">
        <v>49</v>
      </c>
      <c r="J277" s="10" t="s">
        <v>50</v>
      </c>
      <c r="K277" s="10" t="s">
        <v>92</v>
      </c>
      <c r="L277" s="10"/>
      <c r="M277" s="10"/>
      <c r="N277" s="13"/>
      <c r="O277" s="13"/>
      <c r="P277" s="13"/>
      <c r="Q277" s="13"/>
      <c r="R277" s="13"/>
      <c r="S277" s="13"/>
      <c r="T277" s="13"/>
      <c r="U277" s="13"/>
      <c r="V277" s="13">
        <v>1</v>
      </c>
      <c r="W277" s="13"/>
    </row>
    <row r="278" customHeight="1" spans="1:23">
      <c r="A278" t="s">
        <v>150</v>
      </c>
      <c r="B278" s="7" t="s">
        <v>1125</v>
      </c>
      <c r="C278" s="8" t="s">
        <v>111</v>
      </c>
      <c r="D278" s="8" t="s">
        <v>977</v>
      </c>
      <c r="E278" s="8" t="s">
        <v>27</v>
      </c>
      <c r="F278" s="8" t="s">
        <v>67</v>
      </c>
      <c r="G278" s="8" t="s">
        <v>1126</v>
      </c>
      <c r="H278" s="8" t="s">
        <v>77</v>
      </c>
      <c r="I278" s="8" t="s">
        <v>78</v>
      </c>
      <c r="J278" s="8" t="s">
        <v>79</v>
      </c>
      <c r="K278" s="8" t="s">
        <v>32</v>
      </c>
      <c r="L278" s="8" t="s">
        <v>227</v>
      </c>
      <c r="M278" s="8" t="s">
        <v>348</v>
      </c>
      <c r="N278" s="12"/>
      <c r="O278" s="12"/>
      <c r="P278" s="12"/>
      <c r="Q278" s="12"/>
      <c r="R278" s="12">
        <v>1</v>
      </c>
      <c r="S278" s="12"/>
      <c r="T278" s="12"/>
      <c r="U278" s="12"/>
      <c r="V278" s="8"/>
      <c r="W278" s="8"/>
    </row>
    <row r="279" customHeight="1" spans="1:23">
      <c r="A279" t="s">
        <v>88</v>
      </c>
      <c r="B279" s="9" t="s">
        <v>1127</v>
      </c>
      <c r="C279" s="10" t="s">
        <v>152</v>
      </c>
      <c r="D279" s="10" t="s">
        <v>1128</v>
      </c>
      <c r="E279" s="10" t="s">
        <v>27</v>
      </c>
      <c r="F279" s="10" t="s">
        <v>67</v>
      </c>
      <c r="G279" s="10"/>
      <c r="H279" s="10" t="s">
        <v>48</v>
      </c>
      <c r="I279" s="10" t="s">
        <v>56</v>
      </c>
      <c r="J279" s="10" t="s">
        <v>50</v>
      </c>
      <c r="K279" s="10" t="s">
        <v>32</v>
      </c>
      <c r="L279" s="10" t="s">
        <v>142</v>
      </c>
      <c r="M279" s="10" t="s">
        <v>1129</v>
      </c>
      <c r="N279" s="13"/>
      <c r="O279" s="13"/>
      <c r="P279" s="13"/>
      <c r="Q279" s="13"/>
      <c r="R279" s="13"/>
      <c r="S279" s="13">
        <v>1</v>
      </c>
      <c r="T279" s="13"/>
      <c r="U279" s="13"/>
      <c r="V279" s="10"/>
      <c r="W279" s="10"/>
    </row>
    <row r="280" customHeight="1" spans="1:23">
      <c r="A280" t="s">
        <v>88</v>
      </c>
      <c r="B280" s="7" t="s">
        <v>1130</v>
      </c>
      <c r="C280" s="8" t="s">
        <v>244</v>
      </c>
      <c r="D280" s="8" t="s">
        <v>459</v>
      </c>
      <c r="E280" s="8" t="s">
        <v>27</v>
      </c>
      <c r="F280" s="8" t="s">
        <v>165</v>
      </c>
      <c r="G280" s="8"/>
      <c r="H280" s="8" t="s">
        <v>125</v>
      </c>
      <c r="I280" s="8" t="s">
        <v>126</v>
      </c>
      <c r="J280" s="8" t="s">
        <v>127</v>
      </c>
      <c r="K280" s="8" t="s">
        <v>32</v>
      </c>
      <c r="L280" s="8" t="s">
        <v>447</v>
      </c>
      <c r="M280" s="8" t="s">
        <v>227</v>
      </c>
      <c r="N280" s="12"/>
      <c r="O280" s="12"/>
      <c r="P280" s="12"/>
      <c r="Q280" s="12"/>
      <c r="R280" s="12">
        <v>1</v>
      </c>
      <c r="S280" s="12"/>
      <c r="T280" s="12"/>
      <c r="U280" s="12"/>
      <c r="V280" s="8"/>
      <c r="W280" s="8"/>
    </row>
    <row r="281" customHeight="1" spans="1:23">
      <c r="A281" t="s">
        <v>150</v>
      </c>
      <c r="B281" s="9" t="s">
        <v>1131</v>
      </c>
      <c r="C281" s="10" t="s">
        <v>1132</v>
      </c>
      <c r="D281" s="10" t="s">
        <v>935</v>
      </c>
      <c r="E281" s="10" t="s">
        <v>27</v>
      </c>
      <c r="F281" s="10" t="s">
        <v>28</v>
      </c>
      <c r="G281" s="10" t="s">
        <v>1133</v>
      </c>
      <c r="H281" s="10" t="s">
        <v>77</v>
      </c>
      <c r="I281" s="10" t="s">
        <v>78</v>
      </c>
      <c r="J281" s="10" t="s">
        <v>79</v>
      </c>
      <c r="K281" s="10" t="s">
        <v>92</v>
      </c>
      <c r="L281" s="10"/>
      <c r="M281" s="10"/>
      <c r="N281" s="13"/>
      <c r="O281" s="13"/>
      <c r="P281" s="13"/>
      <c r="Q281" s="13"/>
      <c r="R281" s="13"/>
      <c r="S281" s="13"/>
      <c r="T281" s="13"/>
      <c r="U281" s="13"/>
      <c r="V281" s="13">
        <v>1</v>
      </c>
      <c r="W281" s="13"/>
    </row>
    <row r="282" customHeight="1" spans="1:23">
      <c r="A282" t="s">
        <v>150</v>
      </c>
      <c r="B282" s="7" t="s">
        <v>1134</v>
      </c>
      <c r="C282" s="8" t="s">
        <v>767</v>
      </c>
      <c r="D282" s="8" t="s">
        <v>768</v>
      </c>
      <c r="E282" s="8" t="s">
        <v>27</v>
      </c>
      <c r="F282" s="8" t="s">
        <v>84</v>
      </c>
      <c r="G282" s="8" t="s">
        <v>1135</v>
      </c>
      <c r="H282" s="8" t="s">
        <v>77</v>
      </c>
      <c r="I282" s="8" t="s">
        <v>78</v>
      </c>
      <c r="J282" s="8" t="s">
        <v>79</v>
      </c>
      <c r="K282" s="8" t="s">
        <v>32</v>
      </c>
      <c r="L282" s="8" t="s">
        <v>227</v>
      </c>
      <c r="M282" s="8" t="s">
        <v>348</v>
      </c>
      <c r="N282" s="12"/>
      <c r="O282" s="12"/>
      <c r="P282" s="12"/>
      <c r="Q282" s="12"/>
      <c r="R282" s="12">
        <v>1</v>
      </c>
      <c r="S282" s="12"/>
      <c r="T282" s="12"/>
      <c r="U282" s="12"/>
      <c r="V282" s="8"/>
      <c r="W282" s="8"/>
    </row>
    <row r="283" customHeight="1" spans="1:23">
      <c r="A283" t="s">
        <v>150</v>
      </c>
      <c r="B283" s="9" t="s">
        <v>1136</v>
      </c>
      <c r="C283" s="10" t="s">
        <v>1137</v>
      </c>
      <c r="D283" s="10" t="s">
        <v>1138</v>
      </c>
      <c r="E283" s="10" t="s">
        <v>27</v>
      </c>
      <c r="F283" s="10" t="s">
        <v>28</v>
      </c>
      <c r="G283" s="10" t="s">
        <v>1139</v>
      </c>
      <c r="H283" s="10" t="s">
        <v>30</v>
      </c>
      <c r="I283" s="10" t="s">
        <v>31</v>
      </c>
      <c r="J283" s="10" t="s">
        <v>31</v>
      </c>
      <c r="K283" s="10" t="s">
        <v>32</v>
      </c>
      <c r="L283" s="10" t="s">
        <v>1140</v>
      </c>
      <c r="M283" s="10" t="s">
        <v>253</v>
      </c>
      <c r="N283" s="13"/>
      <c r="O283" s="13"/>
      <c r="P283" s="13">
        <v>1</v>
      </c>
      <c r="Q283" s="13"/>
      <c r="R283" s="13"/>
      <c r="S283" s="13"/>
      <c r="T283" s="13"/>
      <c r="U283" s="13"/>
      <c r="V283" s="10"/>
      <c r="W283" s="10"/>
    </row>
    <row r="284" customHeight="1" spans="1:23">
      <c r="A284" t="s">
        <v>314</v>
      </c>
      <c r="B284" s="7" t="s">
        <v>1141</v>
      </c>
      <c r="C284" s="8" t="s">
        <v>375</v>
      </c>
      <c r="D284" s="8" t="s">
        <v>1142</v>
      </c>
      <c r="E284" s="8" t="s">
        <v>27</v>
      </c>
      <c r="F284" s="8" t="s">
        <v>165</v>
      </c>
      <c r="G284" s="8"/>
      <c r="H284" s="8" t="s">
        <v>171</v>
      </c>
      <c r="I284" s="8" t="s">
        <v>172</v>
      </c>
      <c r="J284" s="8" t="s">
        <v>172</v>
      </c>
      <c r="K284" s="8" t="s">
        <v>32</v>
      </c>
      <c r="L284" s="8" t="s">
        <v>1143</v>
      </c>
      <c r="M284" s="8" t="s">
        <v>227</v>
      </c>
      <c r="N284" s="12"/>
      <c r="O284" s="12"/>
      <c r="P284" s="12"/>
      <c r="Q284" s="12"/>
      <c r="R284" s="12">
        <v>1</v>
      </c>
      <c r="S284" s="12"/>
      <c r="T284" s="12"/>
      <c r="U284" s="12"/>
      <c r="V284" s="8"/>
      <c r="W284" s="8"/>
    </row>
    <row r="285" customHeight="1" spans="1:23">
      <c r="A285" t="s">
        <v>161</v>
      </c>
      <c r="B285" s="9" t="s">
        <v>1144</v>
      </c>
      <c r="C285" s="10" t="s">
        <v>480</v>
      </c>
      <c r="D285" s="10" t="s">
        <v>1145</v>
      </c>
      <c r="E285" s="10" t="s">
        <v>27</v>
      </c>
      <c r="F285" s="10" t="s">
        <v>38</v>
      </c>
      <c r="G285" s="10"/>
      <c r="H285" s="10" t="s">
        <v>482</v>
      </c>
      <c r="I285" s="10" t="s">
        <v>31</v>
      </c>
      <c r="J285" s="10"/>
      <c r="K285" s="10" t="s">
        <v>32</v>
      </c>
      <c r="L285" s="10" t="s">
        <v>1146</v>
      </c>
      <c r="M285" s="10"/>
      <c r="N285" s="13"/>
      <c r="O285" s="13">
        <v>1</v>
      </c>
      <c r="P285" s="13"/>
      <c r="Q285" s="13"/>
      <c r="R285" s="13"/>
      <c r="S285" s="13"/>
      <c r="T285" s="13"/>
      <c r="U285" s="13"/>
      <c r="V285" s="10"/>
      <c r="W285" s="10"/>
    </row>
    <row r="286" customHeight="1" spans="1:23">
      <c r="A286" t="s">
        <v>150</v>
      </c>
      <c r="B286" s="7" t="s">
        <v>1147</v>
      </c>
      <c r="C286" s="8" t="s">
        <v>152</v>
      </c>
      <c r="D286" s="8" t="s">
        <v>1148</v>
      </c>
      <c r="E286" s="8" t="s">
        <v>27</v>
      </c>
      <c r="F286" s="8" t="s">
        <v>38</v>
      </c>
      <c r="G286" s="8" t="s">
        <v>1149</v>
      </c>
      <c r="H286" s="8" t="s">
        <v>48</v>
      </c>
      <c r="I286" s="8" t="s">
        <v>56</v>
      </c>
      <c r="J286" s="8" t="s">
        <v>50</v>
      </c>
      <c r="K286" s="8" t="s">
        <v>32</v>
      </c>
      <c r="L286" s="8" t="s">
        <v>39</v>
      </c>
      <c r="M286" s="8" t="s">
        <v>1150</v>
      </c>
      <c r="N286" s="12"/>
      <c r="O286" s="12"/>
      <c r="P286" s="12"/>
      <c r="Q286" s="12"/>
      <c r="R286" s="12"/>
      <c r="S286" s="12"/>
      <c r="T286" s="12">
        <v>1</v>
      </c>
      <c r="U286" s="12"/>
      <c r="V286" s="8"/>
      <c r="W286" s="8"/>
    </row>
    <row r="287" customHeight="1" spans="1:23">
      <c r="A287" t="s">
        <v>88</v>
      </c>
      <c r="B287" s="9" t="s">
        <v>1151</v>
      </c>
      <c r="C287" s="10" t="s">
        <v>111</v>
      </c>
      <c r="D287" s="10" t="s">
        <v>1152</v>
      </c>
      <c r="E287" s="10" t="s">
        <v>27</v>
      </c>
      <c r="F287" s="10" t="s">
        <v>165</v>
      </c>
      <c r="G287" s="10"/>
      <c r="H287" s="10" t="s">
        <v>77</v>
      </c>
      <c r="I287" s="10" t="s">
        <v>78</v>
      </c>
      <c r="J287" s="10" t="s">
        <v>79</v>
      </c>
      <c r="K287" s="10" t="s">
        <v>32</v>
      </c>
      <c r="L287" s="10" t="s">
        <v>227</v>
      </c>
      <c r="M287" s="10" t="s">
        <v>663</v>
      </c>
      <c r="N287" s="13"/>
      <c r="O287" s="13"/>
      <c r="P287" s="13"/>
      <c r="Q287" s="13"/>
      <c r="R287" s="13">
        <v>1</v>
      </c>
      <c r="S287" s="13"/>
      <c r="T287" s="13"/>
      <c r="U287" s="13"/>
      <c r="V287" s="10"/>
      <c r="W287" s="10"/>
    </row>
    <row r="288" customHeight="1" spans="1:23">
      <c r="A288" t="s">
        <v>88</v>
      </c>
      <c r="B288" s="7" t="s">
        <v>1153</v>
      </c>
      <c r="C288" s="8" t="s">
        <v>1154</v>
      </c>
      <c r="D288" s="8" t="s">
        <v>1155</v>
      </c>
      <c r="E288" s="8" t="s">
        <v>27</v>
      </c>
      <c r="F288" s="8" t="s">
        <v>38</v>
      </c>
      <c r="G288" s="8"/>
      <c r="H288" s="8" t="s">
        <v>293</v>
      </c>
      <c r="I288" s="8" t="s">
        <v>126</v>
      </c>
      <c r="J288" s="8" t="s">
        <v>294</v>
      </c>
      <c r="K288" s="8" t="s">
        <v>32</v>
      </c>
      <c r="L288" s="8" t="s">
        <v>1156</v>
      </c>
      <c r="M288" s="8"/>
      <c r="N288" s="12"/>
      <c r="O288" s="12"/>
      <c r="P288" s="12"/>
      <c r="Q288" s="12"/>
      <c r="R288" s="12"/>
      <c r="S288" s="12"/>
      <c r="T288" s="12">
        <v>1</v>
      </c>
      <c r="U288" s="12"/>
      <c r="V288" s="8"/>
      <c r="W288" s="8"/>
    </row>
    <row r="289" customHeight="1" spans="1:23">
      <c r="A289" t="s">
        <v>161</v>
      </c>
      <c r="B289" s="9" t="s">
        <v>1157</v>
      </c>
      <c r="C289" s="10" t="s">
        <v>1154</v>
      </c>
      <c r="D289" s="10" t="s">
        <v>1155</v>
      </c>
      <c r="E289" s="10" t="s">
        <v>27</v>
      </c>
      <c r="F289" s="10" t="s">
        <v>38</v>
      </c>
      <c r="G289" s="10"/>
      <c r="H289" s="10" t="s">
        <v>293</v>
      </c>
      <c r="I289" s="10" t="s">
        <v>126</v>
      </c>
      <c r="J289" s="10"/>
      <c r="K289" s="10" t="s">
        <v>92</v>
      </c>
      <c r="L289" s="10"/>
      <c r="M289" s="10"/>
      <c r="N289" s="13"/>
      <c r="O289" s="13"/>
      <c r="P289" s="13"/>
      <c r="Q289" s="13"/>
      <c r="R289" s="13"/>
      <c r="S289" s="13"/>
      <c r="T289" s="13"/>
      <c r="U289" s="13"/>
      <c r="V289" s="13">
        <v>1</v>
      </c>
      <c r="W289" s="13"/>
    </row>
    <row r="290" customHeight="1" spans="1:23">
      <c r="A290" t="s">
        <v>88</v>
      </c>
      <c r="B290" s="7" t="s">
        <v>1158</v>
      </c>
      <c r="C290" s="8" t="s">
        <v>1159</v>
      </c>
      <c r="D290" s="8" t="s">
        <v>1160</v>
      </c>
      <c r="E290" s="8" t="s">
        <v>27</v>
      </c>
      <c r="F290" s="8" t="s">
        <v>170</v>
      </c>
      <c r="G290" s="8"/>
      <c r="H290" s="8" t="s">
        <v>30</v>
      </c>
      <c r="I290" s="8" t="s">
        <v>31</v>
      </c>
      <c r="J290" s="8" t="s">
        <v>31</v>
      </c>
      <c r="K290" s="8" t="s">
        <v>32</v>
      </c>
      <c r="L290" s="8" t="s">
        <v>1161</v>
      </c>
      <c r="M290" s="8" t="s">
        <v>442</v>
      </c>
      <c r="N290" s="12"/>
      <c r="O290" s="12">
        <v>1</v>
      </c>
      <c r="P290" s="12"/>
      <c r="Q290" s="12"/>
      <c r="R290" s="12"/>
      <c r="S290" s="12"/>
      <c r="T290" s="12"/>
      <c r="U290" s="12"/>
      <c r="V290" s="8"/>
      <c r="W290" s="8"/>
    </row>
    <row r="291" customHeight="1" spans="1:23">
      <c r="A291" t="s">
        <v>88</v>
      </c>
      <c r="B291" s="9" t="s">
        <v>1162</v>
      </c>
      <c r="C291" s="10" t="s">
        <v>222</v>
      </c>
      <c r="D291" s="10" t="s">
        <v>1163</v>
      </c>
      <c r="E291" s="10" t="s">
        <v>27</v>
      </c>
      <c r="F291" s="10" t="s">
        <v>67</v>
      </c>
      <c r="G291" s="10"/>
      <c r="H291" s="10" t="s">
        <v>40</v>
      </c>
      <c r="I291" s="10" t="s">
        <v>41</v>
      </c>
      <c r="J291" s="10" t="s">
        <v>41</v>
      </c>
      <c r="K291" s="10" t="s">
        <v>32</v>
      </c>
      <c r="L291" s="10" t="s">
        <v>1164</v>
      </c>
      <c r="M291" s="10" t="s">
        <v>1165</v>
      </c>
      <c r="N291" s="13"/>
      <c r="O291" s="13"/>
      <c r="P291" s="13"/>
      <c r="Q291" s="13">
        <v>1</v>
      </c>
      <c r="R291" s="13"/>
      <c r="S291" s="13"/>
      <c r="T291" s="13"/>
      <c r="U291" s="13"/>
      <c r="V291" s="10"/>
      <c r="W291" s="10"/>
    </row>
    <row r="292" customHeight="1" spans="1:23">
      <c r="A292" t="s">
        <v>88</v>
      </c>
      <c r="B292" s="7" t="s">
        <v>1166</v>
      </c>
      <c r="C292" s="8" t="s">
        <v>1167</v>
      </c>
      <c r="D292" s="8" t="s">
        <v>1168</v>
      </c>
      <c r="E292" s="8" t="s">
        <v>27</v>
      </c>
      <c r="F292" s="8" t="s">
        <v>67</v>
      </c>
      <c r="G292" s="8"/>
      <c r="H292" s="8" t="s">
        <v>30</v>
      </c>
      <c r="I292" s="8" t="s">
        <v>31</v>
      </c>
      <c r="J292" s="8" t="s">
        <v>31</v>
      </c>
      <c r="K292" s="8" t="s">
        <v>32</v>
      </c>
      <c r="L292" s="8" t="s">
        <v>1169</v>
      </c>
      <c r="M292" s="8" t="s">
        <v>1170</v>
      </c>
      <c r="N292" s="12"/>
      <c r="O292" s="12"/>
      <c r="P292" s="12"/>
      <c r="Q292" s="12"/>
      <c r="R292" s="12"/>
      <c r="S292" s="12"/>
      <c r="T292" s="12">
        <v>1</v>
      </c>
      <c r="U292" s="12"/>
      <c r="V292" s="8"/>
      <c r="W292" s="8"/>
    </row>
    <row r="293" customHeight="1" spans="1:23">
      <c r="A293" t="s">
        <v>1121</v>
      </c>
      <c r="B293" s="9" t="s">
        <v>1171</v>
      </c>
      <c r="C293" s="10" t="s">
        <v>489</v>
      </c>
      <c r="D293" s="10" t="s">
        <v>1172</v>
      </c>
      <c r="E293" s="10" t="s">
        <v>27</v>
      </c>
      <c r="F293" s="10" t="s">
        <v>28</v>
      </c>
      <c r="G293" s="10"/>
      <c r="H293" s="10" t="s">
        <v>30</v>
      </c>
      <c r="I293" s="10" t="s">
        <v>31</v>
      </c>
      <c r="J293" s="10" t="s">
        <v>31</v>
      </c>
      <c r="K293" s="10" t="s">
        <v>32</v>
      </c>
      <c r="L293" s="10" t="s">
        <v>1173</v>
      </c>
      <c r="M293" s="10" t="s">
        <v>1174</v>
      </c>
      <c r="N293" s="13"/>
      <c r="O293" s="13"/>
      <c r="P293" s="13"/>
      <c r="Q293" s="13"/>
      <c r="R293" s="13"/>
      <c r="S293" s="13">
        <v>1</v>
      </c>
      <c r="T293" s="13"/>
      <c r="U293" s="13"/>
      <c r="V293" s="10"/>
      <c r="W293" s="10"/>
    </row>
    <row r="294" customHeight="1" spans="1:23">
      <c r="A294" t="s">
        <v>88</v>
      </c>
      <c r="B294" s="7" t="s">
        <v>1175</v>
      </c>
      <c r="C294" s="8" t="s">
        <v>333</v>
      </c>
      <c r="D294" s="8" t="s">
        <v>1176</v>
      </c>
      <c r="E294" s="8" t="s">
        <v>27</v>
      </c>
      <c r="F294" s="8" t="s">
        <v>67</v>
      </c>
      <c r="G294" s="8"/>
      <c r="H294" s="8" t="s">
        <v>69</v>
      </c>
      <c r="I294" s="8" t="s">
        <v>70</v>
      </c>
      <c r="J294" s="8" t="s">
        <v>70</v>
      </c>
      <c r="K294" s="8" t="s">
        <v>32</v>
      </c>
      <c r="L294" s="8" t="s">
        <v>1177</v>
      </c>
      <c r="M294" s="8" t="s">
        <v>1178</v>
      </c>
      <c r="N294" s="12"/>
      <c r="O294" s="12"/>
      <c r="P294" s="12"/>
      <c r="Q294" s="12"/>
      <c r="R294" s="12">
        <v>1</v>
      </c>
      <c r="S294" s="12"/>
      <c r="T294" s="12"/>
      <c r="U294" s="12"/>
      <c r="V294" s="8"/>
      <c r="W294" s="8"/>
    </row>
    <row r="295" customHeight="1" spans="1:23">
      <c r="A295" t="s">
        <v>314</v>
      </c>
      <c r="B295" s="9" t="s">
        <v>1179</v>
      </c>
      <c r="C295" s="10" t="s">
        <v>152</v>
      </c>
      <c r="D295" s="10" t="s">
        <v>1180</v>
      </c>
      <c r="E295" s="10" t="s">
        <v>27</v>
      </c>
      <c r="F295" s="10" t="s">
        <v>28</v>
      </c>
      <c r="G295" s="10" t="s">
        <v>1181</v>
      </c>
      <c r="H295" s="10" t="s">
        <v>48</v>
      </c>
      <c r="I295" s="10" t="s">
        <v>56</v>
      </c>
      <c r="J295" s="10" t="s">
        <v>56</v>
      </c>
      <c r="K295" s="10" t="s">
        <v>32</v>
      </c>
      <c r="L295" s="10" t="s">
        <v>1182</v>
      </c>
      <c r="M295" s="10" t="s">
        <v>1183</v>
      </c>
      <c r="N295" s="13"/>
      <c r="O295" s="13">
        <v>1</v>
      </c>
      <c r="P295" s="13"/>
      <c r="Q295" s="13"/>
      <c r="R295" s="13"/>
      <c r="S295" s="13"/>
      <c r="T295" s="13"/>
      <c r="U295" s="13"/>
      <c r="V295" s="10"/>
      <c r="W295" s="10"/>
    </row>
    <row r="296" customHeight="1" spans="1:23">
      <c r="A296" t="s">
        <v>1121</v>
      </c>
      <c r="B296" s="7" t="s">
        <v>1184</v>
      </c>
      <c r="C296" s="8" t="s">
        <v>489</v>
      </c>
      <c r="D296" s="8" t="s">
        <v>1172</v>
      </c>
      <c r="E296" s="8" t="s">
        <v>27</v>
      </c>
      <c r="F296" s="8" t="s">
        <v>28</v>
      </c>
      <c r="G296" s="8"/>
      <c r="H296" s="8" t="s">
        <v>30</v>
      </c>
      <c r="I296" s="8"/>
      <c r="J296" s="8" t="s">
        <v>31</v>
      </c>
      <c r="K296" s="8" t="s">
        <v>92</v>
      </c>
      <c r="L296" s="8"/>
      <c r="M296" s="8"/>
      <c r="N296" s="12"/>
      <c r="O296" s="12"/>
      <c r="P296" s="12"/>
      <c r="Q296" s="12"/>
      <c r="R296" s="12"/>
      <c r="S296" s="12"/>
      <c r="T296" s="12"/>
      <c r="U296" s="12"/>
      <c r="V296" s="12">
        <v>1</v>
      </c>
      <c r="W296" s="12"/>
    </row>
    <row r="297" customHeight="1" spans="1:23">
      <c r="A297" t="s">
        <v>23</v>
      </c>
      <c r="B297" s="9" t="s">
        <v>1185</v>
      </c>
      <c r="C297" s="10" t="s">
        <v>191</v>
      </c>
      <c r="D297" s="10" t="s">
        <v>1186</v>
      </c>
      <c r="E297" s="10" t="s">
        <v>27</v>
      </c>
      <c r="F297" s="10" t="s">
        <v>38</v>
      </c>
      <c r="G297" s="10" t="s">
        <v>39</v>
      </c>
      <c r="H297" s="10" t="s">
        <v>77</v>
      </c>
      <c r="I297" s="10" t="s">
        <v>78</v>
      </c>
      <c r="J297" s="10" t="s">
        <v>79</v>
      </c>
      <c r="K297" s="10" t="s">
        <v>32</v>
      </c>
      <c r="L297" s="10" t="s">
        <v>227</v>
      </c>
      <c r="M297" s="10" t="s">
        <v>1187</v>
      </c>
      <c r="N297" s="13"/>
      <c r="O297" s="13"/>
      <c r="P297" s="13"/>
      <c r="Q297" s="13"/>
      <c r="R297" s="13">
        <v>1</v>
      </c>
      <c r="S297" s="13"/>
      <c r="T297" s="13"/>
      <c r="U297" s="13"/>
      <c r="V297" s="10"/>
      <c r="W297" s="10"/>
    </row>
    <row r="298" customHeight="1" spans="1:23">
      <c r="A298" t="s">
        <v>150</v>
      </c>
      <c r="B298" s="7" t="s">
        <v>1188</v>
      </c>
      <c r="C298" s="8" t="s">
        <v>997</v>
      </c>
      <c r="D298" s="8" t="s">
        <v>1189</v>
      </c>
      <c r="E298" s="8" t="s">
        <v>27</v>
      </c>
      <c r="F298" s="8" t="s">
        <v>67</v>
      </c>
      <c r="G298" s="8"/>
      <c r="H298" s="8" t="s">
        <v>999</v>
      </c>
      <c r="I298" s="8" t="s">
        <v>1000</v>
      </c>
      <c r="J298" s="8"/>
      <c r="K298" s="8" t="s">
        <v>32</v>
      </c>
      <c r="L298" s="8" t="s">
        <v>1190</v>
      </c>
      <c r="M298" s="8" t="s">
        <v>1191</v>
      </c>
      <c r="N298" s="12"/>
      <c r="O298" s="12"/>
      <c r="P298" s="12"/>
      <c r="Q298" s="12">
        <v>1</v>
      </c>
      <c r="R298" s="12"/>
      <c r="S298" s="12"/>
      <c r="T298" s="12"/>
      <c r="U298" s="12"/>
      <c r="V298" s="8"/>
      <c r="W298" s="8"/>
    </row>
    <row r="299" customHeight="1" spans="1:23">
      <c r="A299" t="s">
        <v>23</v>
      </c>
      <c r="B299" s="9" t="s">
        <v>1192</v>
      </c>
      <c r="C299" s="10" t="s">
        <v>196</v>
      </c>
      <c r="D299" s="10" t="s">
        <v>1193</v>
      </c>
      <c r="E299" s="10" t="s">
        <v>966</v>
      </c>
      <c r="F299" s="10" t="s">
        <v>28</v>
      </c>
      <c r="G299" s="10" t="s">
        <v>234</v>
      </c>
      <c r="H299" s="10" t="s">
        <v>40</v>
      </c>
      <c r="I299" s="10" t="s">
        <v>41</v>
      </c>
      <c r="J299" s="10" t="s">
        <v>41</v>
      </c>
      <c r="K299" s="10" t="s">
        <v>92</v>
      </c>
      <c r="L299" s="10"/>
      <c r="M299" s="10"/>
      <c r="N299" s="13"/>
      <c r="O299" s="13"/>
      <c r="P299" s="13"/>
      <c r="Q299" s="13"/>
      <c r="R299" s="13"/>
      <c r="S299" s="13"/>
      <c r="T299" s="13"/>
      <c r="U299" s="13"/>
      <c r="V299" s="13">
        <v>1</v>
      </c>
      <c r="W299" s="13"/>
    </row>
    <row r="300" customHeight="1" spans="1:23">
      <c r="A300" t="s">
        <v>150</v>
      </c>
      <c r="B300" s="7" t="s">
        <v>1194</v>
      </c>
      <c r="C300" s="8" t="s">
        <v>552</v>
      </c>
      <c r="D300" s="8" t="s">
        <v>450</v>
      </c>
      <c r="E300" s="8" t="s">
        <v>27</v>
      </c>
      <c r="F300" s="8" t="s">
        <v>38</v>
      </c>
      <c r="G300" s="8"/>
      <c r="H300" s="8" t="s">
        <v>171</v>
      </c>
      <c r="I300" s="8" t="s">
        <v>172</v>
      </c>
      <c r="J300" s="8" t="s">
        <v>126</v>
      </c>
      <c r="K300" s="8" t="s">
        <v>32</v>
      </c>
      <c r="L300" s="8" t="s">
        <v>1195</v>
      </c>
      <c r="M300" s="8" t="s">
        <v>379</v>
      </c>
      <c r="N300" s="12"/>
      <c r="O300" s="12">
        <v>1</v>
      </c>
      <c r="P300" s="12"/>
      <c r="Q300" s="12"/>
      <c r="R300" s="12"/>
      <c r="S300" s="12"/>
      <c r="T300" s="12"/>
      <c r="U300" s="12"/>
      <c r="V300" s="8"/>
      <c r="W300" s="8"/>
    </row>
    <row r="301" customHeight="1" spans="1:23">
      <c r="A301" t="s">
        <v>150</v>
      </c>
      <c r="B301" s="9" t="s">
        <v>1196</v>
      </c>
      <c r="C301" s="10" t="s">
        <v>145</v>
      </c>
      <c r="D301" s="10" t="s">
        <v>1197</v>
      </c>
      <c r="E301" s="10" t="s">
        <v>27</v>
      </c>
      <c r="F301" s="10" t="s">
        <v>67</v>
      </c>
      <c r="G301" s="10" t="s">
        <v>1198</v>
      </c>
      <c r="H301" s="10" t="s">
        <v>30</v>
      </c>
      <c r="I301" s="10" t="s">
        <v>31</v>
      </c>
      <c r="J301" s="10" t="s">
        <v>31</v>
      </c>
      <c r="K301" s="10" t="s">
        <v>32</v>
      </c>
      <c r="L301" s="10" t="s">
        <v>1199</v>
      </c>
      <c r="M301" s="10" t="s">
        <v>1200</v>
      </c>
      <c r="N301" s="13"/>
      <c r="O301" s="13"/>
      <c r="P301" s="13"/>
      <c r="Q301" s="13">
        <v>1</v>
      </c>
      <c r="R301" s="13"/>
      <c r="S301" s="13"/>
      <c r="T301" s="13"/>
      <c r="U301" s="13"/>
      <c r="V301" s="10"/>
      <c r="W301" s="10"/>
    </row>
    <row r="302" customHeight="1" spans="1:23">
      <c r="A302" t="s">
        <v>23</v>
      </c>
      <c r="B302" s="7" t="s">
        <v>1201</v>
      </c>
      <c r="C302" s="8" t="s">
        <v>320</v>
      </c>
      <c r="D302" s="8" t="s">
        <v>1202</v>
      </c>
      <c r="E302" s="8" t="s">
        <v>27</v>
      </c>
      <c r="F302" s="8" t="s">
        <v>84</v>
      </c>
      <c r="G302" s="8" t="s">
        <v>1203</v>
      </c>
      <c r="H302" s="8" t="s">
        <v>40</v>
      </c>
      <c r="I302" s="8" t="s">
        <v>41</v>
      </c>
      <c r="J302" s="8" t="s">
        <v>41</v>
      </c>
      <c r="K302" s="8" t="s">
        <v>32</v>
      </c>
      <c r="L302" s="8" t="s">
        <v>1204</v>
      </c>
      <c r="M302" s="8" t="s">
        <v>1205</v>
      </c>
      <c r="N302" s="12"/>
      <c r="O302" s="12"/>
      <c r="P302" s="12">
        <v>1</v>
      </c>
      <c r="Q302" s="12"/>
      <c r="R302" s="12"/>
      <c r="S302" s="12"/>
      <c r="T302" s="12"/>
      <c r="U302" s="12"/>
      <c r="V302" s="8"/>
      <c r="W302" s="8"/>
    </row>
    <row r="303" customHeight="1" spans="1:23">
      <c r="A303" t="s">
        <v>303</v>
      </c>
      <c r="B303" s="9" t="s">
        <v>1206</v>
      </c>
      <c r="C303" s="10" t="s">
        <v>690</v>
      </c>
      <c r="D303" s="10" t="s">
        <v>1207</v>
      </c>
      <c r="E303" s="10" t="s">
        <v>27</v>
      </c>
      <c r="F303" s="10" t="s">
        <v>38</v>
      </c>
      <c r="G303" s="10" t="s">
        <v>511</v>
      </c>
      <c r="H303" s="10" t="s">
        <v>48</v>
      </c>
      <c r="I303" s="10" t="s">
        <v>56</v>
      </c>
      <c r="J303" s="10" t="s">
        <v>50</v>
      </c>
      <c r="K303" s="10" t="s">
        <v>32</v>
      </c>
      <c r="L303" s="10" t="s">
        <v>361</v>
      </c>
      <c r="M303" s="10" t="s">
        <v>362</v>
      </c>
      <c r="N303" s="13"/>
      <c r="O303" s="13">
        <v>1</v>
      </c>
      <c r="P303" s="13"/>
      <c r="Q303" s="13"/>
      <c r="R303" s="13"/>
      <c r="S303" s="13"/>
      <c r="T303" s="13"/>
      <c r="U303" s="13"/>
      <c r="V303" s="10"/>
      <c r="W303" s="10"/>
    </row>
    <row r="304" customHeight="1" spans="1:23">
      <c r="A304" t="s">
        <v>150</v>
      </c>
      <c r="B304" s="7" t="s">
        <v>1208</v>
      </c>
      <c r="C304" s="8" t="s">
        <v>375</v>
      </c>
      <c r="D304" s="8" t="s">
        <v>1209</v>
      </c>
      <c r="E304" s="8" t="s">
        <v>27</v>
      </c>
      <c r="F304" s="8" t="s">
        <v>165</v>
      </c>
      <c r="G304" s="8"/>
      <c r="H304" s="8" t="s">
        <v>171</v>
      </c>
      <c r="I304" s="8" t="s">
        <v>172</v>
      </c>
      <c r="J304" s="8" t="s">
        <v>126</v>
      </c>
      <c r="K304" s="8" t="s">
        <v>32</v>
      </c>
      <c r="L304" s="8"/>
      <c r="M304" s="8" t="s">
        <v>1059</v>
      </c>
      <c r="N304" s="12"/>
      <c r="O304" s="12"/>
      <c r="P304" s="12"/>
      <c r="Q304" s="12"/>
      <c r="R304" s="12">
        <v>1</v>
      </c>
      <c r="S304" s="12"/>
      <c r="T304" s="12"/>
      <c r="U304" s="12"/>
      <c r="V304" s="8"/>
      <c r="W304" s="8"/>
    </row>
    <row r="305" customHeight="1" spans="1:23">
      <c r="A305" t="s">
        <v>303</v>
      </c>
      <c r="B305" s="9" t="s">
        <v>1210</v>
      </c>
      <c r="C305" s="10" t="s">
        <v>82</v>
      </c>
      <c r="D305" s="10" t="s">
        <v>1211</v>
      </c>
      <c r="E305" s="10" t="s">
        <v>27</v>
      </c>
      <c r="F305" s="10" t="s">
        <v>165</v>
      </c>
      <c r="G305" s="10" t="s">
        <v>644</v>
      </c>
      <c r="H305" s="10" t="s">
        <v>77</v>
      </c>
      <c r="I305" s="10" t="s">
        <v>78</v>
      </c>
      <c r="J305" s="10" t="s">
        <v>79</v>
      </c>
      <c r="K305" s="10" t="s">
        <v>32</v>
      </c>
      <c r="L305" s="10" t="s">
        <v>227</v>
      </c>
      <c r="M305" s="10" t="s">
        <v>348</v>
      </c>
      <c r="N305" s="13"/>
      <c r="O305" s="13"/>
      <c r="P305" s="13"/>
      <c r="Q305" s="13"/>
      <c r="R305" s="13">
        <v>1</v>
      </c>
      <c r="S305" s="13"/>
      <c r="T305" s="13"/>
      <c r="U305" s="13"/>
      <c r="V305" s="10"/>
      <c r="W305" s="10"/>
    </row>
    <row r="306" customHeight="1" spans="1:23">
      <c r="A306" t="s">
        <v>150</v>
      </c>
      <c r="B306" s="7" t="s">
        <v>1212</v>
      </c>
      <c r="C306" s="8" t="s">
        <v>191</v>
      </c>
      <c r="D306" s="8" t="s">
        <v>46</v>
      </c>
      <c r="E306" s="8" t="s">
        <v>27</v>
      </c>
      <c r="F306" s="8" t="s">
        <v>38</v>
      </c>
      <c r="G306" s="8"/>
      <c r="H306" s="8" t="s">
        <v>77</v>
      </c>
      <c r="I306" s="8" t="s">
        <v>78</v>
      </c>
      <c r="J306" s="8" t="s">
        <v>79</v>
      </c>
      <c r="K306" s="8" t="s">
        <v>92</v>
      </c>
      <c r="L306" s="8"/>
      <c r="M306" s="8"/>
      <c r="N306" s="12"/>
      <c r="O306" s="12"/>
      <c r="P306" s="12"/>
      <c r="Q306" s="12"/>
      <c r="R306" s="12"/>
      <c r="S306" s="12"/>
      <c r="T306" s="12"/>
      <c r="U306" s="12"/>
      <c r="V306" s="12">
        <v>1</v>
      </c>
      <c r="W306" s="12"/>
    </row>
    <row r="307" customHeight="1" spans="1:23">
      <c r="A307" t="s">
        <v>303</v>
      </c>
      <c r="B307" s="9" t="s">
        <v>1213</v>
      </c>
      <c r="C307" s="10" t="s">
        <v>191</v>
      </c>
      <c r="D307" s="10" t="s">
        <v>46</v>
      </c>
      <c r="E307" s="10" t="s">
        <v>27</v>
      </c>
      <c r="F307" s="10" t="s">
        <v>38</v>
      </c>
      <c r="G307" s="10" t="s">
        <v>511</v>
      </c>
      <c r="H307" s="10" t="s">
        <v>77</v>
      </c>
      <c r="I307" s="10" t="s">
        <v>78</v>
      </c>
      <c r="J307" s="10" t="s">
        <v>79</v>
      </c>
      <c r="K307" s="10" t="s">
        <v>92</v>
      </c>
      <c r="L307" s="10"/>
      <c r="M307" s="10"/>
      <c r="N307" s="13"/>
      <c r="O307" s="13"/>
      <c r="P307" s="13"/>
      <c r="Q307" s="13"/>
      <c r="R307" s="13"/>
      <c r="S307" s="13"/>
      <c r="T307" s="13"/>
      <c r="U307" s="13"/>
      <c r="V307" s="13">
        <v>1</v>
      </c>
      <c r="W307" s="13"/>
    </row>
    <row r="308" customHeight="1" spans="1:23">
      <c r="A308" t="s">
        <v>23</v>
      </c>
      <c r="B308" s="7" t="s">
        <v>1213</v>
      </c>
      <c r="C308" s="8" t="s">
        <v>907</v>
      </c>
      <c r="D308" s="8" t="s">
        <v>1214</v>
      </c>
      <c r="E308" s="8" t="s">
        <v>27</v>
      </c>
      <c r="F308" s="8" t="s">
        <v>170</v>
      </c>
      <c r="G308" s="8" t="s">
        <v>1215</v>
      </c>
      <c r="H308" s="8" t="s">
        <v>69</v>
      </c>
      <c r="I308" s="8" t="s">
        <v>70</v>
      </c>
      <c r="J308" s="8" t="s">
        <v>70</v>
      </c>
      <c r="K308" s="8" t="s">
        <v>32</v>
      </c>
      <c r="L308" s="8" t="s">
        <v>19</v>
      </c>
      <c r="M308" s="8" t="s">
        <v>929</v>
      </c>
      <c r="N308" s="12"/>
      <c r="O308" s="12"/>
      <c r="P308" s="12"/>
      <c r="Q308" s="12"/>
      <c r="R308" s="12"/>
      <c r="S308" s="12"/>
      <c r="T308" s="12">
        <v>1</v>
      </c>
      <c r="U308" s="12"/>
      <c r="V308" s="8"/>
      <c r="W308" s="8"/>
    </row>
    <row r="309" customHeight="1" spans="1:23">
      <c r="A309" t="s">
        <v>303</v>
      </c>
      <c r="B309" s="9" t="s">
        <v>1216</v>
      </c>
      <c r="C309" s="10" t="s">
        <v>375</v>
      </c>
      <c r="D309" s="10" t="s">
        <v>1217</v>
      </c>
      <c r="E309" s="10" t="s">
        <v>27</v>
      </c>
      <c r="F309" s="10" t="s">
        <v>170</v>
      </c>
      <c r="G309" s="10" t="s">
        <v>1218</v>
      </c>
      <c r="H309" s="10" t="s">
        <v>171</v>
      </c>
      <c r="I309" s="10" t="s">
        <v>172</v>
      </c>
      <c r="J309" s="10" t="s">
        <v>126</v>
      </c>
      <c r="K309" s="10" t="s">
        <v>32</v>
      </c>
      <c r="L309" s="10" t="s">
        <v>1219</v>
      </c>
      <c r="M309" s="10" t="s">
        <v>379</v>
      </c>
      <c r="N309" s="13"/>
      <c r="O309" s="13"/>
      <c r="P309" s="13"/>
      <c r="Q309" s="13">
        <v>1</v>
      </c>
      <c r="R309" s="13"/>
      <c r="S309" s="13"/>
      <c r="T309" s="13"/>
      <c r="U309" s="13"/>
      <c r="V309" s="10"/>
      <c r="W309" s="10"/>
    </row>
    <row r="310" customHeight="1" spans="1:23">
      <c r="A310" t="s">
        <v>303</v>
      </c>
      <c r="B310" s="7" t="s">
        <v>1220</v>
      </c>
      <c r="C310" s="8" t="s">
        <v>402</v>
      </c>
      <c r="D310" s="8" t="s">
        <v>1221</v>
      </c>
      <c r="E310" s="8" t="s">
        <v>27</v>
      </c>
      <c r="F310" s="8" t="s">
        <v>165</v>
      </c>
      <c r="G310" s="8" t="s">
        <v>17</v>
      </c>
      <c r="H310" s="8" t="s">
        <v>30</v>
      </c>
      <c r="I310" s="8" t="s">
        <v>1222</v>
      </c>
      <c r="J310" s="8" t="s">
        <v>31</v>
      </c>
      <c r="K310" s="8" t="s">
        <v>92</v>
      </c>
      <c r="L310" s="8"/>
      <c r="M310" s="8"/>
      <c r="N310" s="12"/>
      <c r="O310" s="12"/>
      <c r="P310" s="12"/>
      <c r="Q310" s="12"/>
      <c r="R310" s="12"/>
      <c r="S310" s="12"/>
      <c r="T310" s="12"/>
      <c r="U310" s="12"/>
      <c r="V310" s="12">
        <v>1</v>
      </c>
      <c r="W310" s="12"/>
    </row>
    <row r="311" customHeight="1" spans="1:23">
      <c r="A311" t="s">
        <v>88</v>
      </c>
      <c r="B311" s="9" t="s">
        <v>1223</v>
      </c>
      <c r="C311" s="10" t="s">
        <v>997</v>
      </c>
      <c r="D311" s="10" t="s">
        <v>1224</v>
      </c>
      <c r="E311" s="10" t="s">
        <v>27</v>
      </c>
      <c r="F311" s="10" t="s">
        <v>38</v>
      </c>
      <c r="G311" s="10"/>
      <c r="H311" s="10" t="s">
        <v>999</v>
      </c>
      <c r="I311" s="10" t="s">
        <v>1000</v>
      </c>
      <c r="J311" s="10"/>
      <c r="K311" s="10" t="s">
        <v>32</v>
      </c>
      <c r="L311" s="10" t="s">
        <v>1225</v>
      </c>
      <c r="M311" s="10" t="s">
        <v>1226</v>
      </c>
      <c r="N311" s="13"/>
      <c r="O311" s="13"/>
      <c r="P311" s="13"/>
      <c r="Q311" s="13">
        <v>1</v>
      </c>
      <c r="R311" s="13"/>
      <c r="S311" s="13"/>
      <c r="T311" s="13"/>
      <c r="U311" s="13"/>
      <c r="V311" s="10"/>
      <c r="W311" s="10"/>
    </row>
    <row r="312" customHeight="1" spans="1:23">
      <c r="A312" t="s">
        <v>88</v>
      </c>
      <c r="B312" s="7" t="s">
        <v>1227</v>
      </c>
      <c r="C312" s="8" t="s">
        <v>659</v>
      </c>
      <c r="D312" s="8" t="s">
        <v>1228</v>
      </c>
      <c r="E312" s="8" t="s">
        <v>27</v>
      </c>
      <c r="F312" s="8" t="s">
        <v>165</v>
      </c>
      <c r="G312" s="8"/>
      <c r="H312" s="8" t="s">
        <v>77</v>
      </c>
      <c r="I312" s="8" t="s">
        <v>78</v>
      </c>
      <c r="J312" s="8" t="s">
        <v>79</v>
      </c>
      <c r="K312" s="8" t="s">
        <v>32</v>
      </c>
      <c r="L312" s="8" t="s">
        <v>1229</v>
      </c>
      <c r="M312" s="8" t="s">
        <v>1230</v>
      </c>
      <c r="N312" s="12"/>
      <c r="O312" s="12"/>
      <c r="P312" s="12"/>
      <c r="Q312" s="12"/>
      <c r="R312" s="12">
        <v>1</v>
      </c>
      <c r="S312" s="12"/>
      <c r="T312" s="12"/>
      <c r="U312" s="12"/>
      <c r="V312" s="8"/>
      <c r="W312" s="8"/>
    </row>
    <row r="313" customHeight="1" spans="1:23">
      <c r="A313" t="s">
        <v>303</v>
      </c>
      <c r="B313" s="9" t="s">
        <v>1231</v>
      </c>
      <c r="C313" s="10" t="s">
        <v>386</v>
      </c>
      <c r="D313" s="10" t="s">
        <v>1232</v>
      </c>
      <c r="E313" s="10" t="s">
        <v>27</v>
      </c>
      <c r="F313" s="10" t="s">
        <v>165</v>
      </c>
      <c r="G313" s="10" t="s">
        <v>644</v>
      </c>
      <c r="H313" s="10" t="s">
        <v>171</v>
      </c>
      <c r="I313" s="10" t="s">
        <v>172</v>
      </c>
      <c r="J313" s="10" t="s">
        <v>126</v>
      </c>
      <c r="K313" s="10" t="s">
        <v>32</v>
      </c>
      <c r="L313" s="10"/>
      <c r="M313" s="10" t="s">
        <v>1059</v>
      </c>
      <c r="N313" s="13"/>
      <c r="O313" s="13"/>
      <c r="P313" s="13"/>
      <c r="Q313" s="13"/>
      <c r="R313" s="13">
        <v>1</v>
      </c>
      <c r="S313" s="13"/>
      <c r="T313" s="13"/>
      <c r="U313" s="13"/>
      <c r="V313" s="10"/>
      <c r="W313" s="10"/>
    </row>
    <row r="314" customHeight="1" spans="1:23">
      <c r="A314" t="s">
        <v>88</v>
      </c>
      <c r="B314" s="7" t="s">
        <v>1233</v>
      </c>
      <c r="C314" s="8" t="s">
        <v>1234</v>
      </c>
      <c r="D314" s="8" t="s">
        <v>1235</v>
      </c>
      <c r="E314" s="8" t="s">
        <v>27</v>
      </c>
      <c r="F314" s="8" t="s">
        <v>96</v>
      </c>
      <c r="G314" s="8"/>
      <c r="H314" s="8" t="s">
        <v>77</v>
      </c>
      <c r="I314" s="8" t="s">
        <v>78</v>
      </c>
      <c r="J314" s="8" t="s">
        <v>79</v>
      </c>
      <c r="K314" s="8" t="s">
        <v>32</v>
      </c>
      <c r="L314" s="8" t="s">
        <v>1236</v>
      </c>
      <c r="M314" s="8" t="s">
        <v>1237</v>
      </c>
      <c r="N314" s="12"/>
      <c r="O314" s="12"/>
      <c r="P314" s="12"/>
      <c r="Q314" s="12"/>
      <c r="R314" s="12">
        <v>1</v>
      </c>
      <c r="S314" s="12"/>
      <c r="T314" s="12"/>
      <c r="U314" s="12"/>
      <c r="V314" s="8"/>
      <c r="W314" s="8"/>
    </row>
    <row r="315" customHeight="1" spans="1:23">
      <c r="A315" t="s">
        <v>303</v>
      </c>
      <c r="B315" s="9" t="s">
        <v>1238</v>
      </c>
      <c r="C315" s="10" t="s">
        <v>1239</v>
      </c>
      <c r="D315" s="10" t="s">
        <v>1240</v>
      </c>
      <c r="E315" s="10" t="s">
        <v>27</v>
      </c>
      <c r="F315" s="10" t="s">
        <v>165</v>
      </c>
      <c r="G315" s="10" t="s">
        <v>644</v>
      </c>
      <c r="H315" s="10" t="s">
        <v>171</v>
      </c>
      <c r="I315" s="10" t="s">
        <v>172</v>
      </c>
      <c r="J315" s="10" t="s">
        <v>126</v>
      </c>
      <c r="K315" s="10" t="s">
        <v>32</v>
      </c>
      <c r="L315" s="10" t="s">
        <v>388</v>
      </c>
      <c r="M315" s="10" t="s">
        <v>227</v>
      </c>
      <c r="N315" s="13"/>
      <c r="O315" s="13"/>
      <c r="P315" s="13"/>
      <c r="Q315" s="13"/>
      <c r="R315" s="13">
        <v>1</v>
      </c>
      <c r="S315" s="13"/>
      <c r="T315" s="13"/>
      <c r="U315" s="13"/>
      <c r="V315" s="10"/>
      <c r="W315" s="10"/>
    </row>
    <row r="316" customHeight="1" spans="1:23">
      <c r="A316" t="s">
        <v>303</v>
      </c>
      <c r="B316" s="7" t="s">
        <v>1241</v>
      </c>
      <c r="C316" s="8" t="s">
        <v>984</v>
      </c>
      <c r="D316" s="8" t="s">
        <v>1242</v>
      </c>
      <c r="E316" s="8" t="s">
        <v>27</v>
      </c>
      <c r="F316" s="8" t="s">
        <v>67</v>
      </c>
      <c r="G316" s="8" t="s">
        <v>1243</v>
      </c>
      <c r="H316" s="8" t="s">
        <v>77</v>
      </c>
      <c r="I316" s="8" t="s">
        <v>78</v>
      </c>
      <c r="J316" s="8" t="s">
        <v>79</v>
      </c>
      <c r="K316" s="8" t="s">
        <v>32</v>
      </c>
      <c r="L316" s="8" t="s">
        <v>1244</v>
      </c>
      <c r="M316" s="8" t="s">
        <v>1245</v>
      </c>
      <c r="N316" s="12"/>
      <c r="O316" s="12"/>
      <c r="P316" s="12">
        <v>1</v>
      </c>
      <c r="Q316" s="12"/>
      <c r="R316" s="12"/>
      <c r="S316" s="12"/>
      <c r="T316" s="12"/>
      <c r="U316" s="12"/>
      <c r="V316" s="8"/>
      <c r="W316" s="8"/>
    </row>
    <row r="317" customHeight="1" spans="1:23">
      <c r="A317" t="s">
        <v>88</v>
      </c>
      <c r="B317" s="9" t="s">
        <v>1246</v>
      </c>
      <c r="C317" s="10" t="s">
        <v>622</v>
      </c>
      <c r="D317" s="10" t="s">
        <v>1247</v>
      </c>
      <c r="E317" s="10" t="s">
        <v>27</v>
      </c>
      <c r="F317" s="10" t="s">
        <v>67</v>
      </c>
      <c r="G317" s="10"/>
      <c r="H317" s="10" t="s">
        <v>77</v>
      </c>
      <c r="I317" s="10" t="s">
        <v>78</v>
      </c>
      <c r="J317" s="10" t="s">
        <v>79</v>
      </c>
      <c r="K317" s="10" t="s">
        <v>32</v>
      </c>
      <c r="L317" s="10" t="s">
        <v>227</v>
      </c>
      <c r="M317" s="10" t="s">
        <v>663</v>
      </c>
      <c r="N317" s="13"/>
      <c r="O317" s="13"/>
      <c r="P317" s="13"/>
      <c r="Q317" s="13"/>
      <c r="R317" s="13">
        <v>1</v>
      </c>
      <c r="S317" s="13"/>
      <c r="T317" s="13"/>
      <c r="U317" s="13"/>
      <c r="V317" s="10"/>
      <c r="W317" s="10"/>
    </row>
    <row r="318" customHeight="1" spans="1:23">
      <c r="A318" t="s">
        <v>88</v>
      </c>
      <c r="B318" s="7" t="s">
        <v>1248</v>
      </c>
      <c r="C318" s="8" t="s">
        <v>191</v>
      </c>
      <c r="D318" s="8" t="s">
        <v>1249</v>
      </c>
      <c r="E318" s="8" t="s">
        <v>27</v>
      </c>
      <c r="F318" s="8" t="s">
        <v>170</v>
      </c>
      <c r="G318" s="8"/>
      <c r="H318" s="8" t="s">
        <v>77</v>
      </c>
      <c r="I318" s="8" t="s">
        <v>78</v>
      </c>
      <c r="J318" s="8" t="s">
        <v>79</v>
      </c>
      <c r="K318" s="8" t="s">
        <v>32</v>
      </c>
      <c r="L318" s="8" t="s">
        <v>1250</v>
      </c>
      <c r="M318" s="8" t="s">
        <v>296</v>
      </c>
      <c r="N318" s="12"/>
      <c r="O318" s="12">
        <v>1</v>
      </c>
      <c r="P318" s="12"/>
      <c r="Q318" s="12"/>
      <c r="R318" s="12"/>
      <c r="S318" s="12"/>
      <c r="T318" s="12"/>
      <c r="U318" s="12"/>
      <c r="V318" s="8"/>
      <c r="W318" s="8"/>
    </row>
    <row r="319" customHeight="1" spans="1:23">
      <c r="A319" t="s">
        <v>303</v>
      </c>
      <c r="B319" s="9" t="s">
        <v>1251</v>
      </c>
      <c r="C319" s="10" t="s">
        <v>152</v>
      </c>
      <c r="D319" s="10" t="s">
        <v>1252</v>
      </c>
      <c r="E319" s="10" t="s">
        <v>27</v>
      </c>
      <c r="F319" s="10" t="s">
        <v>28</v>
      </c>
      <c r="G319" s="10" t="s">
        <v>1253</v>
      </c>
      <c r="H319" s="10" t="s">
        <v>48</v>
      </c>
      <c r="I319" s="10" t="s">
        <v>56</v>
      </c>
      <c r="J319" s="10" t="s">
        <v>50</v>
      </c>
      <c r="K319" s="10" t="s">
        <v>32</v>
      </c>
      <c r="L319" s="10" t="s">
        <v>155</v>
      </c>
      <c r="M319" s="10" t="s">
        <v>1254</v>
      </c>
      <c r="N319" s="13"/>
      <c r="O319" s="13"/>
      <c r="P319" s="13"/>
      <c r="Q319" s="13"/>
      <c r="R319" s="13"/>
      <c r="S319" s="13">
        <v>1</v>
      </c>
      <c r="T319" s="13"/>
      <c r="U319" s="13"/>
      <c r="V319" s="10"/>
      <c r="W319" s="10"/>
    </row>
    <row r="320" customHeight="1" spans="1:23">
      <c r="A320" t="s">
        <v>88</v>
      </c>
      <c r="B320" s="7" t="s">
        <v>1255</v>
      </c>
      <c r="C320" s="8" t="s">
        <v>408</v>
      </c>
      <c r="D320" s="8" t="s">
        <v>1256</v>
      </c>
      <c r="E320" s="8" t="s">
        <v>27</v>
      </c>
      <c r="F320" s="8" t="s">
        <v>38</v>
      </c>
      <c r="G320" s="8"/>
      <c r="H320" s="8" t="s">
        <v>125</v>
      </c>
      <c r="I320" s="8" t="s">
        <v>126</v>
      </c>
      <c r="J320" s="8" t="s">
        <v>127</v>
      </c>
      <c r="K320" s="8" t="s">
        <v>32</v>
      </c>
      <c r="L320" s="8" t="s">
        <v>1257</v>
      </c>
      <c r="M320" s="8" t="s">
        <v>1258</v>
      </c>
      <c r="N320" s="12"/>
      <c r="O320" s="12"/>
      <c r="P320" s="12"/>
      <c r="Q320" s="12"/>
      <c r="R320" s="12"/>
      <c r="S320" s="12">
        <v>1</v>
      </c>
      <c r="T320" s="12"/>
      <c r="U320" s="12"/>
      <c r="V320" s="8"/>
      <c r="W320" s="8"/>
    </row>
    <row r="321" customHeight="1" spans="1:23">
      <c r="A321" t="s">
        <v>303</v>
      </c>
      <c r="B321" s="9" t="s">
        <v>1259</v>
      </c>
      <c r="C321" s="10" t="s">
        <v>1260</v>
      </c>
      <c r="D321" s="10" t="s">
        <v>1261</v>
      </c>
      <c r="E321" s="10" t="s">
        <v>27</v>
      </c>
      <c r="F321" s="10" t="s">
        <v>38</v>
      </c>
      <c r="G321" s="10" t="s">
        <v>1262</v>
      </c>
      <c r="H321" s="10" t="s">
        <v>372</v>
      </c>
      <c r="I321" s="10" t="s">
        <v>126</v>
      </c>
      <c r="J321" s="10" t="s">
        <v>126</v>
      </c>
      <c r="K321" s="10" t="s">
        <v>32</v>
      </c>
      <c r="L321" s="10" t="s">
        <v>307</v>
      </c>
      <c r="M321" s="10" t="s">
        <v>1263</v>
      </c>
      <c r="N321" s="13"/>
      <c r="O321" s="13">
        <v>1</v>
      </c>
      <c r="P321" s="13"/>
      <c r="Q321" s="13"/>
      <c r="R321" s="13"/>
      <c r="S321" s="13"/>
      <c r="T321" s="13"/>
      <c r="U321" s="13"/>
      <c r="V321" s="10"/>
      <c r="W321" s="10"/>
    </row>
    <row r="322" customHeight="1" spans="1:23">
      <c r="A322" t="s">
        <v>161</v>
      </c>
      <c r="B322" s="7" t="s">
        <v>1264</v>
      </c>
      <c r="C322" s="8" t="s">
        <v>82</v>
      </c>
      <c r="D322" s="8" t="s">
        <v>1265</v>
      </c>
      <c r="E322" s="8" t="s">
        <v>27</v>
      </c>
      <c r="F322" s="8" t="s">
        <v>170</v>
      </c>
      <c r="G322" s="8" t="s">
        <v>1266</v>
      </c>
      <c r="H322" s="8" t="s">
        <v>77</v>
      </c>
      <c r="I322" s="8" t="s">
        <v>78</v>
      </c>
      <c r="J322" s="8"/>
      <c r="K322" s="8" t="s">
        <v>32</v>
      </c>
      <c r="L322" s="8" t="s">
        <v>227</v>
      </c>
      <c r="M322" s="8" t="s">
        <v>663</v>
      </c>
      <c r="N322" s="12"/>
      <c r="O322" s="12"/>
      <c r="P322" s="12"/>
      <c r="Q322" s="12"/>
      <c r="R322" s="12">
        <v>1</v>
      </c>
      <c r="S322" s="12"/>
      <c r="T322" s="12"/>
      <c r="U322" s="12"/>
      <c r="V322" s="8"/>
      <c r="W322" s="8"/>
    </row>
    <row r="323" customHeight="1" spans="1:23">
      <c r="A323" t="s">
        <v>314</v>
      </c>
      <c r="B323" s="9" t="s">
        <v>1267</v>
      </c>
      <c r="C323" s="10" t="s">
        <v>415</v>
      </c>
      <c r="D323" s="10" t="s">
        <v>1268</v>
      </c>
      <c r="E323" s="10" t="s">
        <v>27</v>
      </c>
      <c r="F323" s="10" t="s">
        <v>67</v>
      </c>
      <c r="G323" s="10"/>
      <c r="H323" s="10" t="s">
        <v>77</v>
      </c>
      <c r="I323" s="10" t="s">
        <v>78</v>
      </c>
      <c r="J323" s="10" t="s">
        <v>79</v>
      </c>
      <c r="K323" s="10" t="s">
        <v>32</v>
      </c>
      <c r="L323" s="10" t="s">
        <v>227</v>
      </c>
      <c r="M323" s="10" t="s">
        <v>663</v>
      </c>
      <c r="N323" s="13"/>
      <c r="O323" s="13"/>
      <c r="P323" s="13"/>
      <c r="Q323" s="13"/>
      <c r="R323" s="13">
        <v>1</v>
      </c>
      <c r="S323" s="13"/>
      <c r="T323" s="13"/>
      <c r="U323" s="13"/>
      <c r="V323" s="10"/>
      <c r="W323" s="10"/>
    </row>
    <row r="324" customHeight="1" spans="1:23">
      <c r="A324" t="s">
        <v>88</v>
      </c>
      <c r="B324" s="7" t="s">
        <v>1269</v>
      </c>
      <c r="C324" s="8" t="s">
        <v>381</v>
      </c>
      <c r="D324" s="8" t="s">
        <v>1270</v>
      </c>
      <c r="E324" s="8" t="s">
        <v>27</v>
      </c>
      <c r="F324" s="8" t="s">
        <v>67</v>
      </c>
      <c r="G324" s="8"/>
      <c r="H324" s="8" t="s">
        <v>69</v>
      </c>
      <c r="I324" s="8" t="s">
        <v>70</v>
      </c>
      <c r="J324" s="8" t="s">
        <v>70</v>
      </c>
      <c r="K324" s="8" t="s">
        <v>32</v>
      </c>
      <c r="L324" s="8" t="s">
        <v>1271</v>
      </c>
      <c r="M324" s="8" t="s">
        <v>72</v>
      </c>
      <c r="N324" s="12"/>
      <c r="O324" s="12"/>
      <c r="P324" s="12">
        <v>1</v>
      </c>
      <c r="Q324" s="12"/>
      <c r="R324" s="12"/>
      <c r="S324" s="12"/>
      <c r="T324" s="12"/>
      <c r="U324" s="12"/>
      <c r="V324" s="8"/>
      <c r="W324" s="8"/>
    </row>
    <row r="325" customHeight="1" spans="1:23">
      <c r="A325" t="s">
        <v>161</v>
      </c>
      <c r="B325" s="9" t="s">
        <v>1272</v>
      </c>
      <c r="C325" s="10" t="s">
        <v>1273</v>
      </c>
      <c r="D325" s="10" t="s">
        <v>1274</v>
      </c>
      <c r="E325" s="10" t="s">
        <v>27</v>
      </c>
      <c r="F325" s="10" t="s">
        <v>38</v>
      </c>
      <c r="G325" s="10"/>
      <c r="H325" s="10" t="s">
        <v>125</v>
      </c>
      <c r="I325" s="10" t="s">
        <v>126</v>
      </c>
      <c r="J325" s="10"/>
      <c r="K325" s="10" t="s">
        <v>32</v>
      </c>
      <c r="L325" s="10" t="s">
        <v>1275</v>
      </c>
      <c r="M325" s="10" t="s">
        <v>1276</v>
      </c>
      <c r="N325" s="13"/>
      <c r="O325" s="13"/>
      <c r="P325" s="13">
        <v>1</v>
      </c>
      <c r="Q325" s="13"/>
      <c r="R325" s="13"/>
      <c r="S325" s="13"/>
      <c r="T325" s="13"/>
      <c r="U325" s="13"/>
      <c r="V325" s="10"/>
      <c r="W325" s="10"/>
    </row>
    <row r="326" customHeight="1" spans="1:23">
      <c r="A326" t="s">
        <v>161</v>
      </c>
      <c r="B326" s="7" t="s">
        <v>1277</v>
      </c>
      <c r="C326" s="8" t="s">
        <v>152</v>
      </c>
      <c r="D326" s="8" t="s">
        <v>1278</v>
      </c>
      <c r="E326" s="8" t="s">
        <v>27</v>
      </c>
      <c r="F326" s="8" t="s">
        <v>165</v>
      </c>
      <c r="G326" s="8"/>
      <c r="H326" s="8" t="s">
        <v>48</v>
      </c>
      <c r="I326" s="8" t="s">
        <v>56</v>
      </c>
      <c r="J326" s="8"/>
      <c r="K326" s="8" t="s">
        <v>32</v>
      </c>
      <c r="L326" s="8" t="s">
        <v>165</v>
      </c>
      <c r="M326" s="8" t="s">
        <v>166</v>
      </c>
      <c r="N326" s="12"/>
      <c r="O326" s="12"/>
      <c r="P326" s="12"/>
      <c r="Q326" s="12"/>
      <c r="R326" s="12">
        <v>1</v>
      </c>
      <c r="S326" s="12"/>
      <c r="T326" s="12"/>
      <c r="U326" s="12"/>
      <c r="V326" s="8"/>
      <c r="W326" s="8"/>
    </row>
    <row r="327" customHeight="1" spans="1:23">
      <c r="A327" t="s">
        <v>88</v>
      </c>
      <c r="B327" s="9" t="s">
        <v>1279</v>
      </c>
      <c r="C327" s="10" t="s">
        <v>516</v>
      </c>
      <c r="D327" s="10" t="s">
        <v>1148</v>
      </c>
      <c r="E327" s="10" t="s">
        <v>27</v>
      </c>
      <c r="F327" s="10" t="s">
        <v>165</v>
      </c>
      <c r="G327" s="10"/>
      <c r="H327" s="10" t="s">
        <v>48</v>
      </c>
      <c r="I327" s="10" t="s">
        <v>56</v>
      </c>
      <c r="J327" s="10" t="s">
        <v>50</v>
      </c>
      <c r="K327" s="10" t="s">
        <v>92</v>
      </c>
      <c r="L327" s="10"/>
      <c r="M327" s="10"/>
      <c r="N327" s="13"/>
      <c r="O327" s="13"/>
      <c r="P327" s="13"/>
      <c r="Q327" s="13"/>
      <c r="R327" s="13"/>
      <c r="S327" s="13"/>
      <c r="T327" s="13"/>
      <c r="U327" s="13"/>
      <c r="V327" s="13">
        <v>1</v>
      </c>
      <c r="W327" s="13"/>
    </row>
    <row r="328" customHeight="1" spans="1:23">
      <c r="A328" t="s">
        <v>23</v>
      </c>
      <c r="B328" s="7" t="s">
        <v>1280</v>
      </c>
      <c r="C328" s="8" t="s">
        <v>65</v>
      </c>
      <c r="D328" s="8" t="s">
        <v>1281</v>
      </c>
      <c r="E328" s="8" t="s">
        <v>27</v>
      </c>
      <c r="F328" s="8" t="s">
        <v>38</v>
      </c>
      <c r="G328" s="8" t="s">
        <v>1282</v>
      </c>
      <c r="H328" s="8" t="s">
        <v>69</v>
      </c>
      <c r="I328" s="8" t="s">
        <v>70</v>
      </c>
      <c r="J328" s="8" t="s">
        <v>70</v>
      </c>
      <c r="K328" s="8" t="s">
        <v>32</v>
      </c>
      <c r="L328" s="8" t="s">
        <v>1283</v>
      </c>
      <c r="M328" s="8" t="s">
        <v>1284</v>
      </c>
      <c r="N328" s="12"/>
      <c r="O328" s="12">
        <v>1</v>
      </c>
      <c r="P328" s="12"/>
      <c r="Q328" s="12"/>
      <c r="R328" s="12"/>
      <c r="S328" s="12"/>
      <c r="T328" s="12"/>
      <c r="U328" s="12"/>
      <c r="V328" s="8"/>
      <c r="W328" s="8"/>
    </row>
    <row r="329" customHeight="1" spans="1:23">
      <c r="A329" t="s">
        <v>23</v>
      </c>
      <c r="B329" s="9" t="s">
        <v>1285</v>
      </c>
      <c r="C329" s="10" t="s">
        <v>158</v>
      </c>
      <c r="D329" s="10" t="s">
        <v>1286</v>
      </c>
      <c r="E329" s="10" t="s">
        <v>27</v>
      </c>
      <c r="F329" s="10" t="s">
        <v>170</v>
      </c>
      <c r="G329" s="10" t="s">
        <v>1287</v>
      </c>
      <c r="H329" s="10" t="s">
        <v>30</v>
      </c>
      <c r="I329" s="10" t="s">
        <v>31</v>
      </c>
      <c r="J329" s="10" t="s">
        <v>31</v>
      </c>
      <c r="K329" s="10" t="s">
        <v>32</v>
      </c>
      <c r="L329" s="10" t="s">
        <v>1288</v>
      </c>
      <c r="M329" s="10" t="s">
        <v>253</v>
      </c>
      <c r="N329" s="13"/>
      <c r="O329" s="13">
        <v>1</v>
      </c>
      <c r="P329" s="13"/>
      <c r="Q329" s="13"/>
      <c r="R329" s="13"/>
      <c r="S329" s="13"/>
      <c r="T329" s="13"/>
      <c r="U329" s="13"/>
      <c r="V329" s="10"/>
      <c r="W329" s="10"/>
    </row>
    <row r="330" customHeight="1" spans="1:23">
      <c r="A330" t="s">
        <v>23</v>
      </c>
      <c r="B330" s="7" t="s">
        <v>1289</v>
      </c>
      <c r="C330" s="8" t="s">
        <v>244</v>
      </c>
      <c r="D330" s="8" t="s">
        <v>1290</v>
      </c>
      <c r="E330" s="8" t="s">
        <v>27</v>
      </c>
      <c r="F330" s="8" t="s">
        <v>38</v>
      </c>
      <c r="G330" s="8" t="s">
        <v>39</v>
      </c>
      <c r="H330" s="8" t="s">
        <v>125</v>
      </c>
      <c r="I330" s="8" t="s">
        <v>126</v>
      </c>
      <c r="J330" s="8" t="s">
        <v>127</v>
      </c>
      <c r="K330" s="8" t="s">
        <v>32</v>
      </c>
      <c r="L330" s="8" t="s">
        <v>1291</v>
      </c>
      <c r="M330" s="8" t="s">
        <v>1292</v>
      </c>
      <c r="N330" s="12">
        <v>1</v>
      </c>
      <c r="O330" s="12"/>
      <c r="P330" s="12"/>
      <c r="Q330" s="12"/>
      <c r="R330" s="12"/>
      <c r="S330" s="12"/>
      <c r="T330" s="12"/>
      <c r="U330" s="12"/>
      <c r="V330" s="8"/>
      <c r="W330" s="8"/>
    </row>
    <row r="331" customHeight="1" spans="1:23">
      <c r="A331" t="s">
        <v>23</v>
      </c>
      <c r="B331" s="9" t="s">
        <v>1293</v>
      </c>
      <c r="C331" s="10" t="s">
        <v>593</v>
      </c>
      <c r="D331" s="10" t="s">
        <v>1294</v>
      </c>
      <c r="E331" s="10" t="s">
        <v>27</v>
      </c>
      <c r="F331" s="10" t="s">
        <v>38</v>
      </c>
      <c r="G331" s="10" t="s">
        <v>39</v>
      </c>
      <c r="H331" s="10" t="s">
        <v>48</v>
      </c>
      <c r="I331" s="10" t="s">
        <v>619</v>
      </c>
      <c r="J331" s="10" t="s">
        <v>50</v>
      </c>
      <c r="K331" s="10" t="s">
        <v>32</v>
      </c>
      <c r="L331" s="10" t="s">
        <v>1295</v>
      </c>
      <c r="M331" s="10" t="s">
        <v>362</v>
      </c>
      <c r="N331" s="13"/>
      <c r="O331" s="13"/>
      <c r="P331" s="13"/>
      <c r="Q331" s="13"/>
      <c r="R331" s="13"/>
      <c r="S331" s="13"/>
      <c r="T331" s="13"/>
      <c r="U331" s="13"/>
      <c r="V331" s="10"/>
      <c r="W331" s="10"/>
    </row>
    <row r="332" customHeight="1" spans="1:23">
      <c r="A332" t="s">
        <v>23</v>
      </c>
      <c r="B332" s="7" t="s">
        <v>1296</v>
      </c>
      <c r="C332" s="8" t="s">
        <v>320</v>
      </c>
      <c r="D332" s="8" t="s">
        <v>239</v>
      </c>
      <c r="E332" s="8" t="s">
        <v>27</v>
      </c>
      <c r="F332" s="8" t="s">
        <v>38</v>
      </c>
      <c r="G332" s="8" t="s">
        <v>1297</v>
      </c>
      <c r="H332" s="8" t="s">
        <v>40</v>
      </c>
      <c r="I332" s="8" t="s">
        <v>41</v>
      </c>
      <c r="J332" s="8" t="s">
        <v>41</v>
      </c>
      <c r="K332" s="8" t="s">
        <v>32</v>
      </c>
      <c r="L332" s="8" t="s">
        <v>1298</v>
      </c>
      <c r="M332" s="8" t="s">
        <v>200</v>
      </c>
      <c r="N332" s="12"/>
      <c r="O332" s="12">
        <v>1</v>
      </c>
      <c r="P332" s="12"/>
      <c r="Q332" s="12"/>
      <c r="R332" s="12"/>
      <c r="S332" s="12"/>
      <c r="T332" s="12"/>
      <c r="U332" s="12"/>
      <c r="V332" s="8"/>
      <c r="W332" s="8"/>
    </row>
    <row r="333" customHeight="1" spans="1:23">
      <c r="A333" t="s">
        <v>88</v>
      </c>
      <c r="B333" s="9" t="s">
        <v>1299</v>
      </c>
      <c r="C333" s="10" t="s">
        <v>205</v>
      </c>
      <c r="D333" s="10" t="s">
        <v>1300</v>
      </c>
      <c r="E333" s="10" t="s">
        <v>27</v>
      </c>
      <c r="F333" s="10" t="s">
        <v>38</v>
      </c>
      <c r="G333" s="10"/>
      <c r="H333" s="10" t="s">
        <v>30</v>
      </c>
      <c r="I333" s="10" t="s">
        <v>31</v>
      </c>
      <c r="J333" s="10" t="s">
        <v>31</v>
      </c>
      <c r="K333" s="10" t="s">
        <v>32</v>
      </c>
      <c r="L333" s="10" t="s">
        <v>1301</v>
      </c>
      <c r="M333" s="10" t="s">
        <v>253</v>
      </c>
      <c r="N333" s="13"/>
      <c r="O333" s="13"/>
      <c r="P333" s="13">
        <v>1</v>
      </c>
      <c r="Q333" s="13"/>
      <c r="R333" s="13"/>
      <c r="S333" s="13"/>
      <c r="T333" s="13"/>
      <c r="U333" s="13"/>
      <c r="V333" s="10"/>
      <c r="W333" s="10"/>
    </row>
    <row r="334" customHeight="1" spans="1:23">
      <c r="A334" t="s">
        <v>23</v>
      </c>
      <c r="B334" s="7" t="s">
        <v>1302</v>
      </c>
      <c r="C334" s="8" t="s">
        <v>405</v>
      </c>
      <c r="D334" s="8" t="s">
        <v>1303</v>
      </c>
      <c r="E334" s="8" t="s">
        <v>27</v>
      </c>
      <c r="F334" s="8" t="s">
        <v>28</v>
      </c>
      <c r="G334" s="8" t="s">
        <v>1304</v>
      </c>
      <c r="H334" s="8" t="s">
        <v>171</v>
      </c>
      <c r="I334" s="8" t="s">
        <v>172</v>
      </c>
      <c r="J334" s="8" t="s">
        <v>126</v>
      </c>
      <c r="K334" s="8" t="s">
        <v>32</v>
      </c>
      <c r="L334" s="8" t="s">
        <v>1305</v>
      </c>
      <c r="M334" s="8" t="s">
        <v>1306</v>
      </c>
      <c r="N334" s="12"/>
      <c r="O334" s="12"/>
      <c r="P334" s="12">
        <v>1</v>
      </c>
      <c r="Q334" s="12"/>
      <c r="R334" s="12"/>
      <c r="S334" s="12"/>
      <c r="T334" s="12"/>
      <c r="U334" s="12"/>
      <c r="V334" s="8"/>
      <c r="W334" s="8"/>
    </row>
    <row r="335" customHeight="1" spans="1:23">
      <c r="A335" t="s">
        <v>88</v>
      </c>
      <c r="B335" s="9" t="s">
        <v>1307</v>
      </c>
      <c r="C335" s="10" t="s">
        <v>997</v>
      </c>
      <c r="D335" s="10" t="s">
        <v>1308</v>
      </c>
      <c r="E335" s="10" t="s">
        <v>27</v>
      </c>
      <c r="F335" s="10" t="s">
        <v>38</v>
      </c>
      <c r="G335" s="10"/>
      <c r="H335" s="10" t="s">
        <v>999</v>
      </c>
      <c r="I335" s="10" t="s">
        <v>126</v>
      </c>
      <c r="J335" s="10"/>
      <c r="K335" s="10" t="s">
        <v>32</v>
      </c>
      <c r="L335" s="10" t="s">
        <v>1309</v>
      </c>
      <c r="M335" s="10" t="s">
        <v>1191</v>
      </c>
      <c r="N335" s="13"/>
      <c r="O335" s="13"/>
      <c r="P335" s="13"/>
      <c r="Q335" s="13">
        <v>1</v>
      </c>
      <c r="R335" s="13"/>
      <c r="S335" s="13"/>
      <c r="T335" s="13"/>
      <c r="U335" s="13"/>
      <c r="V335" s="10"/>
      <c r="W335" s="10"/>
    </row>
    <row r="336" customHeight="1" spans="1:23">
      <c r="A336" t="s">
        <v>88</v>
      </c>
      <c r="B336" s="7" t="s">
        <v>1310</v>
      </c>
      <c r="C336" s="8" t="s">
        <v>1311</v>
      </c>
      <c r="D336" s="8" t="s">
        <v>1312</v>
      </c>
      <c r="E336" s="8" t="s">
        <v>27</v>
      </c>
      <c r="F336" s="8" t="s">
        <v>38</v>
      </c>
      <c r="G336" s="8"/>
      <c r="H336" s="8" t="s">
        <v>1313</v>
      </c>
      <c r="I336" s="8" t="s">
        <v>126</v>
      </c>
      <c r="J336" s="8" t="s">
        <v>1314</v>
      </c>
      <c r="K336" s="8" t="s">
        <v>32</v>
      </c>
      <c r="L336" s="8" t="s">
        <v>227</v>
      </c>
      <c r="M336" s="8" t="s">
        <v>447</v>
      </c>
      <c r="N336" s="12"/>
      <c r="O336" s="12"/>
      <c r="P336" s="12"/>
      <c r="Q336" s="12"/>
      <c r="R336" s="12">
        <v>1</v>
      </c>
      <c r="S336" s="12"/>
      <c r="T336" s="12"/>
      <c r="U336" s="12"/>
      <c r="V336" s="8"/>
      <c r="W336" s="8"/>
    </row>
    <row r="337" customHeight="1" spans="1:23">
      <c r="A337" t="s">
        <v>23</v>
      </c>
      <c r="B337" s="9" t="s">
        <v>1315</v>
      </c>
      <c r="C337" s="10" t="s">
        <v>1316</v>
      </c>
      <c r="D337" s="10" t="s">
        <v>1317</v>
      </c>
      <c r="E337" s="10" t="s">
        <v>27</v>
      </c>
      <c r="F337" s="10" t="s">
        <v>38</v>
      </c>
      <c r="G337" s="10" t="s">
        <v>1318</v>
      </c>
      <c r="H337" s="10" t="s">
        <v>40</v>
      </c>
      <c r="I337" s="10" t="s">
        <v>41</v>
      </c>
      <c r="J337" s="10" t="s">
        <v>41</v>
      </c>
      <c r="K337" s="10" t="s">
        <v>32</v>
      </c>
      <c r="L337" s="10" t="s">
        <v>514</v>
      </c>
      <c r="M337" s="10" t="s">
        <v>1319</v>
      </c>
      <c r="N337" s="13"/>
      <c r="O337" s="13">
        <v>1</v>
      </c>
      <c r="P337" s="13"/>
      <c r="Q337" s="13"/>
      <c r="R337" s="13"/>
      <c r="S337" s="13"/>
      <c r="T337" s="13"/>
      <c r="U337" s="13"/>
      <c r="V337" s="10"/>
      <c r="W337" s="10"/>
    </row>
    <row r="338" customHeight="1" spans="1:23">
      <c r="A338" t="s">
        <v>88</v>
      </c>
      <c r="B338" s="7" t="s">
        <v>1320</v>
      </c>
      <c r="C338" s="8" t="s">
        <v>1321</v>
      </c>
      <c r="D338" s="8" t="s">
        <v>1322</v>
      </c>
      <c r="E338" s="8" t="s">
        <v>27</v>
      </c>
      <c r="F338" s="8" t="s">
        <v>38</v>
      </c>
      <c r="G338" s="8"/>
      <c r="H338" s="8" t="s">
        <v>48</v>
      </c>
      <c r="I338" s="8" t="s">
        <v>56</v>
      </c>
      <c r="J338" s="8" t="s">
        <v>50</v>
      </c>
      <c r="K338" s="8" t="s">
        <v>32</v>
      </c>
      <c r="L338" s="8" t="s">
        <v>1323</v>
      </c>
      <c r="M338" s="8" t="s">
        <v>442</v>
      </c>
      <c r="N338" s="12"/>
      <c r="O338" s="12">
        <v>1</v>
      </c>
      <c r="P338" s="12"/>
      <c r="Q338" s="12"/>
      <c r="R338" s="12"/>
      <c r="S338" s="12"/>
      <c r="T338" s="12"/>
      <c r="U338" s="12"/>
      <c r="V338" s="8"/>
      <c r="W338" s="8"/>
    </row>
    <row r="339" customHeight="1" spans="1:23">
      <c r="A339" t="s">
        <v>303</v>
      </c>
      <c r="B339" s="9" t="s">
        <v>1324</v>
      </c>
      <c r="C339" s="10" t="s">
        <v>408</v>
      </c>
      <c r="D339" s="10" t="s">
        <v>1325</v>
      </c>
      <c r="E339" s="10" t="s">
        <v>27</v>
      </c>
      <c r="F339" s="10" t="s">
        <v>38</v>
      </c>
      <c r="G339" s="10" t="s">
        <v>511</v>
      </c>
      <c r="H339" s="10" t="s">
        <v>125</v>
      </c>
      <c r="I339" s="10" t="s">
        <v>126</v>
      </c>
      <c r="J339" s="10" t="s">
        <v>127</v>
      </c>
      <c r="K339" s="10" t="s">
        <v>32</v>
      </c>
      <c r="L339" s="10" t="s">
        <v>1326</v>
      </c>
      <c r="M339" s="10" t="s">
        <v>781</v>
      </c>
      <c r="N339" s="13"/>
      <c r="O339" s="13">
        <v>1</v>
      </c>
      <c r="P339" s="13"/>
      <c r="Q339" s="13"/>
      <c r="R339" s="13"/>
      <c r="S339" s="13"/>
      <c r="T339" s="13"/>
      <c r="U339" s="13"/>
      <c r="V339" s="10"/>
      <c r="W339" s="10"/>
    </row>
    <row r="340" customHeight="1" spans="1:23">
      <c r="A340" t="s">
        <v>314</v>
      </c>
      <c r="B340" s="7" t="s">
        <v>1327</v>
      </c>
      <c r="C340" s="8" t="s">
        <v>163</v>
      </c>
      <c r="D340" s="8" t="s">
        <v>1328</v>
      </c>
      <c r="E340" s="8" t="s">
        <v>27</v>
      </c>
      <c r="F340" s="8" t="s">
        <v>165</v>
      </c>
      <c r="G340" s="8" t="s">
        <v>1329</v>
      </c>
      <c r="H340" s="8" t="s">
        <v>30</v>
      </c>
      <c r="I340" s="8" t="s">
        <v>31</v>
      </c>
      <c r="J340" s="8" t="s">
        <v>31</v>
      </c>
      <c r="K340" s="8" t="s">
        <v>32</v>
      </c>
      <c r="L340" s="8" t="s">
        <v>17</v>
      </c>
      <c r="M340" s="8" t="s">
        <v>166</v>
      </c>
      <c r="N340" s="12"/>
      <c r="O340" s="12"/>
      <c r="P340" s="12"/>
      <c r="Q340" s="12"/>
      <c r="R340" s="12">
        <v>1</v>
      </c>
      <c r="S340" s="12"/>
      <c r="T340" s="12"/>
      <c r="U340" s="12"/>
      <c r="V340" s="8"/>
      <c r="W340" s="8"/>
    </row>
    <row r="341" customHeight="1" spans="1:23">
      <c r="A341" t="s">
        <v>303</v>
      </c>
      <c r="B341" s="9" t="s">
        <v>1330</v>
      </c>
      <c r="C341" s="10" t="s">
        <v>1331</v>
      </c>
      <c r="D341" s="10" t="s">
        <v>1332</v>
      </c>
      <c r="E341" s="10" t="s">
        <v>27</v>
      </c>
      <c r="F341" s="10" t="s">
        <v>67</v>
      </c>
      <c r="G341" s="10" t="s">
        <v>1333</v>
      </c>
      <c r="H341" s="10" t="s">
        <v>864</v>
      </c>
      <c r="I341" s="10" t="s">
        <v>126</v>
      </c>
      <c r="J341" s="10" t="s">
        <v>1334</v>
      </c>
      <c r="K341" s="10" t="s">
        <v>32</v>
      </c>
      <c r="L341" s="10" t="s">
        <v>1335</v>
      </c>
      <c r="M341" s="10" t="s">
        <v>781</v>
      </c>
      <c r="N341" s="13">
        <v>1</v>
      </c>
      <c r="O341" s="13"/>
      <c r="P341" s="13"/>
      <c r="Q341" s="13"/>
      <c r="R341" s="13"/>
      <c r="S341" s="13"/>
      <c r="T341" s="13"/>
      <c r="U341" s="13"/>
      <c r="V341" s="10"/>
      <c r="W341" s="10"/>
    </row>
    <row r="342" customHeight="1" spans="1:23">
      <c r="A342" t="s">
        <v>88</v>
      </c>
      <c r="B342" s="7" t="s">
        <v>1336</v>
      </c>
      <c r="C342" s="8" t="s">
        <v>244</v>
      </c>
      <c r="D342" s="8" t="s">
        <v>1337</v>
      </c>
      <c r="E342" s="8" t="s">
        <v>27</v>
      </c>
      <c r="F342" s="8" t="s">
        <v>28</v>
      </c>
      <c r="G342" s="8"/>
      <c r="H342" s="8" t="s">
        <v>125</v>
      </c>
      <c r="I342" s="8" t="s">
        <v>126</v>
      </c>
      <c r="J342" s="8" t="s">
        <v>127</v>
      </c>
      <c r="K342" s="8" t="s">
        <v>32</v>
      </c>
      <c r="L342" s="8" t="s">
        <v>1338</v>
      </c>
      <c r="M342" s="8" t="s">
        <v>1339</v>
      </c>
      <c r="N342" s="12"/>
      <c r="O342" s="12"/>
      <c r="P342" s="12">
        <v>1</v>
      </c>
      <c r="Q342" s="12"/>
      <c r="R342" s="12"/>
      <c r="S342" s="12"/>
      <c r="T342" s="12"/>
      <c r="U342" s="12"/>
      <c r="V342" s="8"/>
      <c r="W342" s="8"/>
    </row>
    <row r="343" customHeight="1" spans="1:23">
      <c r="A343" t="s">
        <v>303</v>
      </c>
      <c r="B343" s="9" t="s">
        <v>1340</v>
      </c>
      <c r="C343" s="10" t="s">
        <v>1137</v>
      </c>
      <c r="D343" s="10" t="s">
        <v>1341</v>
      </c>
      <c r="E343" s="10" t="s">
        <v>27</v>
      </c>
      <c r="F343" s="10" t="s">
        <v>165</v>
      </c>
      <c r="G343" s="10" t="s">
        <v>17</v>
      </c>
      <c r="H343" s="10" t="s">
        <v>30</v>
      </c>
      <c r="I343" s="10" t="s">
        <v>31</v>
      </c>
      <c r="J343" s="10" t="s">
        <v>31</v>
      </c>
      <c r="K343" s="10" t="s">
        <v>32</v>
      </c>
      <c r="L343" s="10"/>
      <c r="M343" s="10"/>
      <c r="N343" s="13"/>
      <c r="O343" s="13"/>
      <c r="P343" s="13"/>
      <c r="Q343" s="13"/>
      <c r="R343" s="13"/>
      <c r="S343" s="13"/>
      <c r="T343" s="13"/>
      <c r="U343" s="13">
        <v>1</v>
      </c>
      <c r="V343" s="10"/>
      <c r="W343" s="10"/>
    </row>
    <row r="344" customHeight="1" spans="1:23">
      <c r="A344" t="s">
        <v>88</v>
      </c>
      <c r="B344" s="7" t="s">
        <v>1342</v>
      </c>
      <c r="C344" s="8" t="s">
        <v>375</v>
      </c>
      <c r="D344" s="8" t="s">
        <v>1343</v>
      </c>
      <c r="E344" s="8" t="s">
        <v>27</v>
      </c>
      <c r="F344" s="8" t="s">
        <v>67</v>
      </c>
      <c r="G344" s="8"/>
      <c r="H344" s="8" t="s">
        <v>171</v>
      </c>
      <c r="I344" s="8" t="s">
        <v>172</v>
      </c>
      <c r="J344" s="8" t="s">
        <v>126</v>
      </c>
      <c r="K344" s="8" t="s">
        <v>32</v>
      </c>
      <c r="L344" s="8"/>
      <c r="M344" s="8" t="s">
        <v>1059</v>
      </c>
      <c r="N344" s="12"/>
      <c r="O344" s="12"/>
      <c r="P344" s="12"/>
      <c r="Q344" s="12"/>
      <c r="R344" s="12">
        <v>1</v>
      </c>
      <c r="S344" s="12"/>
      <c r="T344" s="12"/>
      <c r="U344" s="12"/>
      <c r="V344" s="8"/>
      <c r="W344" s="8"/>
    </row>
    <row r="345" customHeight="1" spans="1:23">
      <c r="A345" t="s">
        <v>303</v>
      </c>
      <c r="B345" s="9" t="s">
        <v>1344</v>
      </c>
      <c r="C345" s="10" t="s">
        <v>408</v>
      </c>
      <c r="D345" s="10" t="s">
        <v>1345</v>
      </c>
      <c r="E345" s="10" t="s">
        <v>27</v>
      </c>
      <c r="F345" s="10" t="s">
        <v>38</v>
      </c>
      <c r="G345" s="10" t="s">
        <v>511</v>
      </c>
      <c r="H345" s="10" t="s">
        <v>125</v>
      </c>
      <c r="I345" s="10" t="s">
        <v>126</v>
      </c>
      <c r="J345" s="10" t="s">
        <v>127</v>
      </c>
      <c r="K345" s="10" t="s">
        <v>32</v>
      </c>
      <c r="L345" s="10" t="s">
        <v>1346</v>
      </c>
      <c r="M345" s="10" t="s">
        <v>447</v>
      </c>
      <c r="N345" s="13"/>
      <c r="O345" s="13"/>
      <c r="P345" s="13"/>
      <c r="Q345" s="13"/>
      <c r="R345" s="13">
        <v>1</v>
      </c>
      <c r="S345" s="13"/>
      <c r="T345" s="13"/>
      <c r="U345" s="13"/>
      <c r="V345" s="10"/>
      <c r="W345" s="10"/>
    </row>
    <row r="346" customHeight="1" spans="1:23">
      <c r="A346" t="s">
        <v>314</v>
      </c>
      <c r="B346" s="7" t="s">
        <v>1347</v>
      </c>
      <c r="C346" s="8" t="s">
        <v>1348</v>
      </c>
      <c r="D346" s="8" t="s">
        <v>1349</v>
      </c>
      <c r="E346" s="8" t="s">
        <v>27</v>
      </c>
      <c r="F346" s="8" t="s">
        <v>28</v>
      </c>
      <c r="G346" s="8" t="s">
        <v>1350</v>
      </c>
      <c r="H346" s="8" t="s">
        <v>1351</v>
      </c>
      <c r="I346" s="8" t="s">
        <v>1000</v>
      </c>
      <c r="J346" s="8" t="s">
        <v>1000</v>
      </c>
      <c r="K346" s="8" t="s">
        <v>32</v>
      </c>
      <c r="L346" s="8" t="s">
        <v>789</v>
      </c>
      <c r="M346" s="8" t="s">
        <v>115</v>
      </c>
      <c r="N346" s="12"/>
      <c r="O346" s="12"/>
      <c r="P346" s="12">
        <v>1</v>
      </c>
      <c r="Q346" s="12"/>
      <c r="R346" s="12"/>
      <c r="S346" s="12"/>
      <c r="T346" s="12"/>
      <c r="U346" s="12"/>
      <c r="V346" s="8"/>
      <c r="W346" s="8"/>
    </row>
    <row r="347" customHeight="1" spans="1:23">
      <c r="A347" t="s">
        <v>303</v>
      </c>
      <c r="B347" s="9" t="s">
        <v>1352</v>
      </c>
      <c r="C347" s="10" t="s">
        <v>1072</v>
      </c>
      <c r="D347" s="10" t="s">
        <v>1353</v>
      </c>
      <c r="E347" s="10" t="s">
        <v>27</v>
      </c>
      <c r="F347" s="10" t="s">
        <v>67</v>
      </c>
      <c r="G347" s="10" t="s">
        <v>1354</v>
      </c>
      <c r="H347" s="10" t="s">
        <v>40</v>
      </c>
      <c r="I347" s="10" t="s">
        <v>41</v>
      </c>
      <c r="J347" s="10" t="s">
        <v>41</v>
      </c>
      <c r="K347" s="10" t="s">
        <v>92</v>
      </c>
      <c r="L347" s="10"/>
      <c r="M347" s="10"/>
      <c r="N347" s="13"/>
      <c r="O347" s="13"/>
      <c r="P347" s="13"/>
      <c r="Q347" s="13"/>
      <c r="R347" s="13"/>
      <c r="S347" s="13"/>
      <c r="T347" s="13"/>
      <c r="U347" s="13"/>
      <c r="V347" s="13">
        <v>1</v>
      </c>
      <c r="W347" s="13"/>
    </row>
    <row r="348" customHeight="1" spans="1:23">
      <c r="A348" t="s">
        <v>314</v>
      </c>
      <c r="B348" s="7" t="s">
        <v>1355</v>
      </c>
      <c r="C348" s="8" t="s">
        <v>1137</v>
      </c>
      <c r="D348" s="8" t="s">
        <v>1356</v>
      </c>
      <c r="E348" s="8" t="s">
        <v>27</v>
      </c>
      <c r="F348" s="8" t="s">
        <v>38</v>
      </c>
      <c r="G348" s="8"/>
      <c r="H348" s="8" t="s">
        <v>30</v>
      </c>
      <c r="I348" s="8" t="s">
        <v>31</v>
      </c>
      <c r="J348" s="8" t="s">
        <v>31</v>
      </c>
      <c r="K348" s="8" t="s">
        <v>32</v>
      </c>
      <c r="L348" s="8"/>
      <c r="M348" s="8"/>
      <c r="N348" s="12"/>
      <c r="O348" s="12"/>
      <c r="P348" s="12"/>
      <c r="Q348" s="12"/>
      <c r="R348" s="12"/>
      <c r="S348" s="12"/>
      <c r="T348" s="12"/>
      <c r="U348" s="12">
        <v>1</v>
      </c>
      <c r="V348" s="8"/>
      <c r="W348" s="8"/>
    </row>
    <row r="349" customHeight="1" spans="1:23">
      <c r="A349" t="s">
        <v>303</v>
      </c>
      <c r="B349" s="9" t="s">
        <v>1357</v>
      </c>
      <c r="C349" s="10" t="s">
        <v>563</v>
      </c>
      <c r="D349" s="10" t="s">
        <v>1358</v>
      </c>
      <c r="E349" s="10" t="s">
        <v>27</v>
      </c>
      <c r="F349" s="10" t="s">
        <v>67</v>
      </c>
      <c r="G349" s="10" t="s">
        <v>1359</v>
      </c>
      <c r="H349" s="10" t="s">
        <v>77</v>
      </c>
      <c r="I349" s="10" t="s">
        <v>78</v>
      </c>
      <c r="J349" s="10" t="s">
        <v>79</v>
      </c>
      <c r="K349" s="10" t="s">
        <v>32</v>
      </c>
      <c r="L349" s="10" t="s">
        <v>1360</v>
      </c>
      <c r="M349" s="10" t="s">
        <v>296</v>
      </c>
      <c r="N349" s="13"/>
      <c r="O349" s="13">
        <v>1</v>
      </c>
      <c r="P349" s="13"/>
      <c r="Q349" s="13"/>
      <c r="R349" s="13"/>
      <c r="S349" s="13"/>
      <c r="T349" s="13"/>
      <c r="U349" s="13"/>
      <c r="V349" s="10"/>
      <c r="W349" s="10"/>
    </row>
    <row r="350" customHeight="1" spans="1:23">
      <c r="A350" t="s">
        <v>303</v>
      </c>
      <c r="B350" s="7" t="s">
        <v>1361</v>
      </c>
      <c r="C350" s="8" t="s">
        <v>264</v>
      </c>
      <c r="D350" s="8" t="s">
        <v>1362</v>
      </c>
      <c r="E350" s="8" t="s">
        <v>27</v>
      </c>
      <c r="F350" s="8" t="s">
        <v>67</v>
      </c>
      <c r="G350" s="8" t="s">
        <v>1363</v>
      </c>
      <c r="H350" s="8" t="s">
        <v>30</v>
      </c>
      <c r="I350" s="8" t="s">
        <v>31</v>
      </c>
      <c r="J350" s="8" t="s">
        <v>31</v>
      </c>
      <c r="K350" s="8" t="s">
        <v>32</v>
      </c>
      <c r="L350" s="8" t="s">
        <v>1364</v>
      </c>
      <c r="M350" s="8" t="s">
        <v>1365</v>
      </c>
      <c r="N350" s="12"/>
      <c r="O350" s="12"/>
      <c r="P350" s="12"/>
      <c r="Q350" s="12"/>
      <c r="R350" s="12"/>
      <c r="S350" s="12">
        <v>1</v>
      </c>
      <c r="T350" s="12"/>
      <c r="U350" s="12"/>
      <c r="V350" s="8"/>
      <c r="W350" s="8"/>
    </row>
    <row r="351" customHeight="1" spans="1:23">
      <c r="A351" t="s">
        <v>88</v>
      </c>
      <c r="B351" s="9" t="s">
        <v>1366</v>
      </c>
      <c r="C351" s="10" t="s">
        <v>898</v>
      </c>
      <c r="D351" s="10" t="s">
        <v>1367</v>
      </c>
      <c r="E351" s="10" t="s">
        <v>27</v>
      </c>
      <c r="F351" s="10" t="s">
        <v>28</v>
      </c>
      <c r="G351" s="10"/>
      <c r="H351" s="10" t="s">
        <v>48</v>
      </c>
      <c r="I351" s="10" t="s">
        <v>56</v>
      </c>
      <c r="J351" s="10" t="s">
        <v>50</v>
      </c>
      <c r="K351" s="10" t="s">
        <v>92</v>
      </c>
      <c r="L351" s="10"/>
      <c r="M351" s="10"/>
      <c r="N351" s="13"/>
      <c r="O351" s="13"/>
      <c r="P351" s="13"/>
      <c r="Q351" s="13"/>
      <c r="R351" s="13"/>
      <c r="S351" s="13"/>
      <c r="T351" s="13"/>
      <c r="U351" s="13"/>
      <c r="V351" s="13">
        <v>1</v>
      </c>
      <c r="W351" s="13"/>
    </row>
    <row r="352" customHeight="1" spans="1:23">
      <c r="A352" t="s">
        <v>88</v>
      </c>
      <c r="B352" s="7" t="s">
        <v>1368</v>
      </c>
      <c r="C352" s="8" t="s">
        <v>123</v>
      </c>
      <c r="D352" s="8" t="s">
        <v>281</v>
      </c>
      <c r="E352" s="8" t="s">
        <v>27</v>
      </c>
      <c r="F352" s="8" t="s">
        <v>67</v>
      </c>
      <c r="G352" s="8"/>
      <c r="H352" s="8" t="s">
        <v>125</v>
      </c>
      <c r="I352" s="8" t="s">
        <v>126</v>
      </c>
      <c r="J352" s="8" t="s">
        <v>127</v>
      </c>
      <c r="K352" s="8" t="s">
        <v>32</v>
      </c>
      <c r="L352" s="8" t="s">
        <v>19</v>
      </c>
      <c r="M352" s="8" t="s">
        <v>1369</v>
      </c>
      <c r="N352" s="12"/>
      <c r="O352" s="12"/>
      <c r="P352" s="12"/>
      <c r="Q352" s="12"/>
      <c r="R352" s="12"/>
      <c r="S352" s="12"/>
      <c r="T352" s="12">
        <v>1</v>
      </c>
      <c r="U352" s="12"/>
      <c r="V352" s="8"/>
      <c r="W352" s="8"/>
    </row>
    <row r="353" customHeight="1" spans="1:23">
      <c r="A353" t="s">
        <v>88</v>
      </c>
      <c r="B353" s="9" t="s">
        <v>1370</v>
      </c>
      <c r="C353" s="10" t="s">
        <v>700</v>
      </c>
      <c r="D353" s="10" t="s">
        <v>1371</v>
      </c>
      <c r="E353" s="10" t="s">
        <v>27</v>
      </c>
      <c r="F353" s="10" t="s">
        <v>67</v>
      </c>
      <c r="G353" s="10"/>
      <c r="H353" s="10" t="s">
        <v>372</v>
      </c>
      <c r="I353" s="10" t="s">
        <v>126</v>
      </c>
      <c r="J353" s="10" t="s">
        <v>126</v>
      </c>
      <c r="K353" s="10" t="s">
        <v>32</v>
      </c>
      <c r="L353" s="10" t="s">
        <v>1372</v>
      </c>
      <c r="M353" s="10" t="s">
        <v>296</v>
      </c>
      <c r="N353" s="13">
        <v>1</v>
      </c>
      <c r="O353" s="13"/>
      <c r="P353" s="13"/>
      <c r="Q353" s="13"/>
      <c r="R353" s="13"/>
      <c r="S353" s="13"/>
      <c r="T353" s="13"/>
      <c r="U353" s="13"/>
      <c r="V353" s="10"/>
      <c r="W353" s="10"/>
    </row>
    <row r="354" customHeight="1" spans="1:23">
      <c r="A354" t="s">
        <v>88</v>
      </c>
      <c r="B354" s="7" t="s">
        <v>1370</v>
      </c>
      <c r="C354" s="8" t="s">
        <v>145</v>
      </c>
      <c r="D354" s="8" t="s">
        <v>1373</v>
      </c>
      <c r="E354" s="8" t="s">
        <v>27</v>
      </c>
      <c r="F354" s="8" t="s">
        <v>67</v>
      </c>
      <c r="G354" s="8"/>
      <c r="H354" s="8" t="s">
        <v>30</v>
      </c>
      <c r="I354" s="8" t="s">
        <v>31</v>
      </c>
      <c r="J354" s="8" t="s">
        <v>31</v>
      </c>
      <c r="K354" s="8" t="s">
        <v>32</v>
      </c>
      <c r="L354" s="8" t="s">
        <v>1374</v>
      </c>
      <c r="M354" s="8" t="s">
        <v>355</v>
      </c>
      <c r="N354" s="12"/>
      <c r="O354" s="12"/>
      <c r="P354" s="12">
        <v>1</v>
      </c>
      <c r="Q354" s="12"/>
      <c r="R354" s="12"/>
      <c r="S354" s="12"/>
      <c r="T354" s="12"/>
      <c r="U354" s="12"/>
      <c r="V354" s="8"/>
      <c r="W354" s="8"/>
    </row>
    <row r="355" customHeight="1" spans="1:23">
      <c r="A355" t="s">
        <v>88</v>
      </c>
      <c r="B355" s="9" t="s">
        <v>1375</v>
      </c>
      <c r="C355" s="10" t="s">
        <v>145</v>
      </c>
      <c r="D355" s="10" t="s">
        <v>647</v>
      </c>
      <c r="E355" s="10" t="s">
        <v>27</v>
      </c>
      <c r="F355" s="10" t="s">
        <v>67</v>
      </c>
      <c r="G355" s="10"/>
      <c r="H355" s="10" t="s">
        <v>30</v>
      </c>
      <c r="I355" s="10" t="s">
        <v>31</v>
      </c>
      <c r="J355" s="10" t="s">
        <v>31</v>
      </c>
      <c r="K355" s="10" t="s">
        <v>92</v>
      </c>
      <c r="L355" s="10"/>
      <c r="M355" s="10"/>
      <c r="N355" s="13"/>
      <c r="O355" s="13"/>
      <c r="P355" s="13"/>
      <c r="Q355" s="13"/>
      <c r="R355" s="13"/>
      <c r="S355" s="13"/>
      <c r="T355" s="13"/>
      <c r="U355" s="13"/>
      <c r="V355" s="13">
        <v>1</v>
      </c>
      <c r="W355" s="13"/>
    </row>
    <row r="356" customHeight="1" spans="1:23">
      <c r="A356" t="s">
        <v>88</v>
      </c>
      <c r="B356" s="7" t="s">
        <v>1376</v>
      </c>
      <c r="C356" s="8" t="s">
        <v>516</v>
      </c>
      <c r="D356" s="8" t="s">
        <v>1377</v>
      </c>
      <c r="E356" s="8" t="s">
        <v>27</v>
      </c>
      <c r="F356" s="8" t="s">
        <v>38</v>
      </c>
      <c r="G356" s="8"/>
      <c r="H356" s="8" t="s">
        <v>48</v>
      </c>
      <c r="I356" s="8" t="s">
        <v>56</v>
      </c>
      <c r="J356" s="8" t="s">
        <v>50</v>
      </c>
      <c r="K356" s="8" t="s">
        <v>32</v>
      </c>
      <c r="L356" s="8" t="s">
        <v>39</v>
      </c>
      <c r="M356" s="8" t="s">
        <v>1378</v>
      </c>
      <c r="N356" s="12"/>
      <c r="O356" s="12">
        <v>1</v>
      </c>
      <c r="P356" s="12"/>
      <c r="Q356" s="12"/>
      <c r="R356" s="12"/>
      <c r="S356" s="12"/>
      <c r="T356" s="12"/>
      <c r="U356" s="12"/>
      <c r="V356" s="8"/>
      <c r="W356" s="8"/>
    </row>
    <row r="357" customHeight="1" spans="1:23">
      <c r="A357" t="s">
        <v>88</v>
      </c>
      <c r="B357" s="9" t="s">
        <v>1379</v>
      </c>
      <c r="C357" s="10" t="s">
        <v>158</v>
      </c>
      <c r="D357" s="10" t="s">
        <v>1380</v>
      </c>
      <c r="E357" s="10" t="s">
        <v>27</v>
      </c>
      <c r="F357" s="10" t="s">
        <v>165</v>
      </c>
      <c r="G357" s="10"/>
      <c r="H357" s="10" t="s">
        <v>30</v>
      </c>
      <c r="I357" s="10" t="s">
        <v>31</v>
      </c>
      <c r="J357" s="10" t="s">
        <v>31</v>
      </c>
      <c r="K357" s="10" t="s">
        <v>32</v>
      </c>
      <c r="L357" s="10" t="s">
        <v>17</v>
      </c>
      <c r="M357" s="10" t="s">
        <v>166</v>
      </c>
      <c r="N357" s="13"/>
      <c r="O357" s="13"/>
      <c r="P357" s="13"/>
      <c r="Q357" s="13"/>
      <c r="R357" s="13">
        <v>1</v>
      </c>
      <c r="S357" s="13"/>
      <c r="T357" s="13"/>
      <c r="U357" s="13"/>
      <c r="V357" s="10"/>
      <c r="W357" s="10"/>
    </row>
    <row r="358" customHeight="1" spans="1:23">
      <c r="A358" t="s">
        <v>303</v>
      </c>
      <c r="B358" s="7" t="s">
        <v>1381</v>
      </c>
      <c r="C358" s="8" t="s">
        <v>659</v>
      </c>
      <c r="D358" s="8" t="s">
        <v>1382</v>
      </c>
      <c r="E358" s="8" t="s">
        <v>27</v>
      </c>
      <c r="F358" s="8" t="s">
        <v>38</v>
      </c>
      <c r="G358" s="8" t="s">
        <v>511</v>
      </c>
      <c r="H358" s="8" t="s">
        <v>77</v>
      </c>
      <c r="I358" s="8" t="s">
        <v>78</v>
      </c>
      <c r="J358" s="8" t="s">
        <v>79</v>
      </c>
      <c r="K358" s="8" t="s">
        <v>32</v>
      </c>
      <c r="L358" s="8" t="s">
        <v>272</v>
      </c>
      <c r="M358" s="8" t="s">
        <v>115</v>
      </c>
      <c r="N358" s="12"/>
      <c r="O358" s="12"/>
      <c r="P358" s="12">
        <v>1</v>
      </c>
      <c r="Q358" s="12"/>
      <c r="R358" s="12"/>
      <c r="S358" s="12"/>
      <c r="T358" s="12"/>
      <c r="U358" s="12"/>
      <c r="V358" s="8"/>
      <c r="W358" s="8"/>
    </row>
    <row r="359" customHeight="1" spans="1:23">
      <c r="A359" t="s">
        <v>88</v>
      </c>
      <c r="B359" s="9" t="s">
        <v>1383</v>
      </c>
      <c r="C359" s="10" t="s">
        <v>369</v>
      </c>
      <c r="D359" s="10" t="s">
        <v>1384</v>
      </c>
      <c r="E359" s="10" t="s">
        <v>27</v>
      </c>
      <c r="F359" s="10" t="s">
        <v>67</v>
      </c>
      <c r="G359" s="10"/>
      <c r="H359" s="10" t="s">
        <v>372</v>
      </c>
      <c r="I359" s="10" t="s">
        <v>126</v>
      </c>
      <c r="J359" s="10" t="s">
        <v>126</v>
      </c>
      <c r="K359" s="10" t="s">
        <v>92</v>
      </c>
      <c r="L359" s="10"/>
      <c r="M359" s="10"/>
      <c r="N359" s="13"/>
      <c r="O359" s="13"/>
      <c r="P359" s="13"/>
      <c r="Q359" s="13"/>
      <c r="R359" s="13"/>
      <c r="S359" s="13"/>
      <c r="T359" s="13"/>
      <c r="U359" s="13"/>
      <c r="V359" s="13">
        <v>1</v>
      </c>
      <c r="W359" s="13"/>
    </row>
    <row r="360" customHeight="1" spans="1:23">
      <c r="A360" t="s">
        <v>303</v>
      </c>
      <c r="B360" s="7" t="s">
        <v>1385</v>
      </c>
      <c r="C360" s="8" t="s">
        <v>341</v>
      </c>
      <c r="D360" s="8" t="s">
        <v>1386</v>
      </c>
      <c r="E360" s="8" t="s">
        <v>27</v>
      </c>
      <c r="F360" s="8" t="s">
        <v>165</v>
      </c>
      <c r="G360" s="8" t="s">
        <v>644</v>
      </c>
      <c r="H360" s="8" t="s">
        <v>171</v>
      </c>
      <c r="I360" s="8" t="s">
        <v>172</v>
      </c>
      <c r="J360" s="8" t="s">
        <v>126</v>
      </c>
      <c r="K360" s="8" t="s">
        <v>32</v>
      </c>
      <c r="L360" s="8" t="s">
        <v>569</v>
      </c>
      <c r="M360" s="8" t="s">
        <v>227</v>
      </c>
      <c r="N360" s="12"/>
      <c r="O360" s="12"/>
      <c r="P360" s="12"/>
      <c r="Q360" s="12"/>
      <c r="R360" s="12">
        <v>1</v>
      </c>
      <c r="S360" s="12"/>
      <c r="T360" s="12"/>
      <c r="U360" s="12"/>
      <c r="V360" s="8"/>
      <c r="W360" s="8"/>
    </row>
    <row r="361" customHeight="1" spans="1:23">
      <c r="A361" t="s">
        <v>303</v>
      </c>
      <c r="B361" s="9" t="s">
        <v>1387</v>
      </c>
      <c r="C361" s="10" t="s">
        <v>1239</v>
      </c>
      <c r="D361" s="10" t="s">
        <v>1388</v>
      </c>
      <c r="E361" s="10" t="s">
        <v>27</v>
      </c>
      <c r="F361" s="10" t="s">
        <v>67</v>
      </c>
      <c r="G361" s="10" t="s">
        <v>1389</v>
      </c>
      <c r="H361" s="10" t="s">
        <v>171</v>
      </c>
      <c r="I361" s="10" t="s">
        <v>172</v>
      </c>
      <c r="J361" s="10" t="s">
        <v>126</v>
      </c>
      <c r="K361" s="10" t="s">
        <v>32</v>
      </c>
      <c r="L361" s="10" t="s">
        <v>1390</v>
      </c>
      <c r="M361" s="10" t="s">
        <v>115</v>
      </c>
      <c r="N361" s="13"/>
      <c r="O361" s="13"/>
      <c r="P361" s="13">
        <v>1</v>
      </c>
      <c r="Q361" s="13"/>
      <c r="R361" s="13"/>
      <c r="S361" s="13"/>
      <c r="T361" s="13"/>
      <c r="U361" s="13"/>
      <c r="V361" s="10"/>
      <c r="W361" s="10"/>
    </row>
    <row r="362" customHeight="1" spans="1:23">
      <c r="A362" t="s">
        <v>303</v>
      </c>
      <c r="B362" s="7" t="s">
        <v>1391</v>
      </c>
      <c r="C362" s="8" t="s">
        <v>767</v>
      </c>
      <c r="D362" s="8" t="s">
        <v>1392</v>
      </c>
      <c r="E362" s="8" t="s">
        <v>27</v>
      </c>
      <c r="F362" s="8" t="s">
        <v>67</v>
      </c>
      <c r="G362" s="8" t="s">
        <v>1393</v>
      </c>
      <c r="H362" s="8" t="s">
        <v>77</v>
      </c>
      <c r="I362" s="8" t="s">
        <v>78</v>
      </c>
      <c r="J362" s="8" t="s">
        <v>79</v>
      </c>
      <c r="K362" s="8" t="s">
        <v>32</v>
      </c>
      <c r="L362" s="8" t="s">
        <v>227</v>
      </c>
      <c r="M362" s="8" t="s">
        <v>663</v>
      </c>
      <c r="N362" s="12"/>
      <c r="O362" s="12"/>
      <c r="P362" s="12"/>
      <c r="Q362" s="12"/>
      <c r="R362" s="12">
        <v>1</v>
      </c>
      <c r="S362" s="12"/>
      <c r="T362" s="12"/>
      <c r="U362" s="12"/>
      <c r="V362" s="8"/>
      <c r="W362" s="8"/>
    </row>
    <row r="363" customHeight="1" spans="1:23">
      <c r="A363" t="s">
        <v>303</v>
      </c>
      <c r="B363" s="9" t="s">
        <v>1394</v>
      </c>
      <c r="C363" s="10" t="s">
        <v>755</v>
      </c>
      <c r="D363" s="10" t="s">
        <v>1395</v>
      </c>
      <c r="E363" s="10" t="s">
        <v>27</v>
      </c>
      <c r="F363" s="10" t="s">
        <v>165</v>
      </c>
      <c r="G363" s="10" t="s">
        <v>17</v>
      </c>
      <c r="H363" s="10" t="s">
        <v>77</v>
      </c>
      <c r="I363" s="10" t="s">
        <v>78</v>
      </c>
      <c r="J363" s="10" t="s">
        <v>79</v>
      </c>
      <c r="K363" s="10" t="s">
        <v>32</v>
      </c>
      <c r="L363" s="10" t="s">
        <v>1396</v>
      </c>
      <c r="M363" s="10" t="s">
        <v>348</v>
      </c>
      <c r="N363" s="13"/>
      <c r="O363" s="13"/>
      <c r="P363" s="13"/>
      <c r="Q363" s="13"/>
      <c r="R363" s="13">
        <v>1</v>
      </c>
      <c r="S363" s="13"/>
      <c r="T363" s="13"/>
      <c r="U363" s="13"/>
      <c r="V363" s="10"/>
      <c r="W363" s="10"/>
    </row>
    <row r="364" customHeight="1" spans="1:23">
      <c r="A364" t="s">
        <v>88</v>
      </c>
      <c r="B364" s="7" t="s">
        <v>1397</v>
      </c>
      <c r="C364" s="8" t="s">
        <v>997</v>
      </c>
      <c r="D364" s="8" t="s">
        <v>1398</v>
      </c>
      <c r="E364" s="8" t="s">
        <v>27</v>
      </c>
      <c r="F364" s="8" t="s">
        <v>38</v>
      </c>
      <c r="G364" s="8"/>
      <c r="H364" s="8" t="s">
        <v>999</v>
      </c>
      <c r="I364" s="8" t="s">
        <v>126</v>
      </c>
      <c r="J364" s="8"/>
      <c r="K364" s="8" t="s">
        <v>32</v>
      </c>
      <c r="L364" s="8" t="s">
        <v>1309</v>
      </c>
      <c r="M364" s="8" t="s">
        <v>1191</v>
      </c>
      <c r="N364" s="12"/>
      <c r="O364" s="12"/>
      <c r="P364" s="12"/>
      <c r="Q364" s="12">
        <v>1</v>
      </c>
      <c r="R364" s="12"/>
      <c r="S364" s="12"/>
      <c r="T364" s="12"/>
      <c r="U364" s="12"/>
      <c r="V364" s="8"/>
      <c r="W364" s="8"/>
    </row>
    <row r="365" customHeight="1" spans="1:23">
      <c r="A365" t="s">
        <v>88</v>
      </c>
      <c r="B365" s="9" t="s">
        <v>1399</v>
      </c>
      <c r="C365" s="10" t="s">
        <v>997</v>
      </c>
      <c r="D365" s="10" t="s">
        <v>1400</v>
      </c>
      <c r="E365" s="10" t="s">
        <v>27</v>
      </c>
      <c r="F365" s="10" t="s">
        <v>38</v>
      </c>
      <c r="G365" s="10"/>
      <c r="H365" s="10" t="s">
        <v>999</v>
      </c>
      <c r="I365" s="10" t="s">
        <v>126</v>
      </c>
      <c r="J365" s="10"/>
      <c r="K365" s="10" t="s">
        <v>32</v>
      </c>
      <c r="L365" s="10" t="s">
        <v>1401</v>
      </c>
      <c r="M365" s="10" t="s">
        <v>1402</v>
      </c>
      <c r="N365" s="13"/>
      <c r="O365" s="13"/>
      <c r="P365" s="13"/>
      <c r="Q365" s="13">
        <v>1</v>
      </c>
      <c r="R365" s="13"/>
      <c r="S365" s="13"/>
      <c r="T365" s="13"/>
      <c r="U365" s="13"/>
      <c r="V365" s="10"/>
      <c r="W365" s="10"/>
    </row>
    <row r="366" customHeight="1" spans="1:23">
      <c r="A366" t="s">
        <v>88</v>
      </c>
      <c r="B366" s="7" t="s">
        <v>1403</v>
      </c>
      <c r="C366" s="8" t="s">
        <v>101</v>
      </c>
      <c r="D366" s="8" t="s">
        <v>1404</v>
      </c>
      <c r="E366" s="8" t="s">
        <v>27</v>
      </c>
      <c r="F366" s="8" t="s">
        <v>165</v>
      </c>
      <c r="G366" s="8"/>
      <c r="H366" s="8" t="s">
        <v>30</v>
      </c>
      <c r="I366" s="8" t="s">
        <v>31</v>
      </c>
      <c r="J366" s="8" t="s">
        <v>31</v>
      </c>
      <c r="K366" s="8" t="s">
        <v>92</v>
      </c>
      <c r="L366" s="8"/>
      <c r="M366" s="8"/>
      <c r="N366" s="12"/>
      <c r="O366" s="12"/>
      <c r="P366" s="12"/>
      <c r="Q366" s="12"/>
      <c r="R366" s="12"/>
      <c r="S366" s="12"/>
      <c r="T366" s="12"/>
      <c r="U366" s="12"/>
      <c r="V366" s="12">
        <v>1</v>
      </c>
      <c r="W366" s="12"/>
    </row>
    <row r="367" customHeight="1" spans="1:23">
      <c r="A367" t="s">
        <v>161</v>
      </c>
      <c r="B367" s="9" t="s">
        <v>1405</v>
      </c>
      <c r="C367" s="10" t="s">
        <v>458</v>
      </c>
      <c r="D367" s="10" t="s">
        <v>1406</v>
      </c>
      <c r="E367" s="10" t="s">
        <v>27</v>
      </c>
      <c r="F367" s="10" t="s">
        <v>67</v>
      </c>
      <c r="G367" s="10" t="s">
        <v>1407</v>
      </c>
      <c r="H367" s="10" t="s">
        <v>48</v>
      </c>
      <c r="I367" s="10" t="s">
        <v>56</v>
      </c>
      <c r="J367" s="10"/>
      <c r="K367" s="10" t="s">
        <v>92</v>
      </c>
      <c r="L367" s="10"/>
      <c r="M367" s="10"/>
      <c r="N367" s="13"/>
      <c r="O367" s="13"/>
      <c r="P367" s="13"/>
      <c r="Q367" s="13"/>
      <c r="R367" s="13"/>
      <c r="S367" s="13"/>
      <c r="T367" s="13"/>
      <c r="U367" s="13"/>
      <c r="V367" s="13">
        <v>1</v>
      </c>
      <c r="W367" s="13"/>
    </row>
    <row r="368" customHeight="1" spans="1:23">
      <c r="A368" t="s">
        <v>314</v>
      </c>
      <c r="B368" s="7" t="s">
        <v>1408</v>
      </c>
      <c r="C368" s="8" t="s">
        <v>1409</v>
      </c>
      <c r="D368" s="8" t="s">
        <v>788</v>
      </c>
      <c r="E368" s="8" t="s">
        <v>27</v>
      </c>
      <c r="F368" s="8" t="s">
        <v>165</v>
      </c>
      <c r="G368" s="8" t="s">
        <v>1410</v>
      </c>
      <c r="H368" s="8" t="s">
        <v>48</v>
      </c>
      <c r="I368" s="8" t="s">
        <v>49</v>
      </c>
      <c r="J368" s="8" t="s">
        <v>49</v>
      </c>
      <c r="K368" s="8" t="s">
        <v>32</v>
      </c>
      <c r="L368" s="8" t="s">
        <v>1411</v>
      </c>
      <c r="M368" s="8" t="s">
        <v>1412</v>
      </c>
      <c r="N368" s="12"/>
      <c r="O368" s="12"/>
      <c r="P368" s="12"/>
      <c r="Q368" s="12"/>
      <c r="R368" s="12">
        <v>1</v>
      </c>
      <c r="S368" s="12"/>
      <c r="T368" s="12"/>
      <c r="U368" s="12"/>
      <c r="V368" s="8"/>
      <c r="W368" s="8"/>
    </row>
    <row r="369" customHeight="1" spans="1:23">
      <c r="A369" t="s">
        <v>303</v>
      </c>
      <c r="B369" s="9" t="s">
        <v>1413</v>
      </c>
      <c r="C369" s="10" t="s">
        <v>997</v>
      </c>
      <c r="D369" s="10" t="s">
        <v>1414</v>
      </c>
      <c r="E369" s="10" t="s">
        <v>27</v>
      </c>
      <c r="F369" s="10" t="s">
        <v>38</v>
      </c>
      <c r="G369" s="10" t="s">
        <v>511</v>
      </c>
      <c r="H369" s="10" t="s">
        <v>999</v>
      </c>
      <c r="I369" s="10" t="s">
        <v>50</v>
      </c>
      <c r="J369" s="10"/>
      <c r="K369" s="10" t="s">
        <v>92</v>
      </c>
      <c r="L369" s="10"/>
      <c r="M369" s="10"/>
      <c r="N369" s="13"/>
      <c r="O369" s="13"/>
      <c r="P369" s="13"/>
      <c r="Q369" s="13"/>
      <c r="R369" s="13"/>
      <c r="S369" s="13"/>
      <c r="T369" s="13"/>
      <c r="U369" s="13"/>
      <c r="V369" s="13">
        <v>1</v>
      </c>
      <c r="W369" s="13"/>
    </row>
    <row r="370" customHeight="1" spans="1:23">
      <c r="A370" t="s">
        <v>161</v>
      </c>
      <c r="B370" s="7" t="s">
        <v>1415</v>
      </c>
      <c r="C370" s="8" t="s">
        <v>111</v>
      </c>
      <c r="D370" s="8" t="s">
        <v>1416</v>
      </c>
      <c r="E370" s="8" t="s">
        <v>27</v>
      </c>
      <c r="F370" s="8" t="s">
        <v>38</v>
      </c>
      <c r="G370" s="8"/>
      <c r="H370" s="8" t="s">
        <v>77</v>
      </c>
      <c r="I370" s="8" t="s">
        <v>78</v>
      </c>
      <c r="J370" s="8"/>
      <c r="K370" s="8" t="s">
        <v>32</v>
      </c>
      <c r="L370" s="8" t="s">
        <v>1417</v>
      </c>
      <c r="M370" s="8" t="s">
        <v>1069</v>
      </c>
      <c r="N370" s="12"/>
      <c r="O370" s="12"/>
      <c r="P370" s="12"/>
      <c r="Q370" s="12">
        <v>1</v>
      </c>
      <c r="R370" s="12"/>
      <c r="S370" s="12"/>
      <c r="T370" s="12"/>
      <c r="U370" s="12"/>
      <c r="V370" s="8"/>
      <c r="W370" s="8"/>
    </row>
    <row r="371" customHeight="1" spans="1:23">
      <c r="A371" t="s">
        <v>161</v>
      </c>
      <c r="B371" s="9" t="s">
        <v>1418</v>
      </c>
      <c r="C371" s="10" t="s">
        <v>997</v>
      </c>
      <c r="D371" s="10" t="s">
        <v>1419</v>
      </c>
      <c r="E371" s="10" t="s">
        <v>27</v>
      </c>
      <c r="F371" s="10" t="s">
        <v>38</v>
      </c>
      <c r="G371" s="10"/>
      <c r="H371" s="10" t="s">
        <v>999</v>
      </c>
      <c r="I371" s="10" t="s">
        <v>126</v>
      </c>
      <c r="J371" s="10"/>
      <c r="K371" s="10" t="s">
        <v>32</v>
      </c>
      <c r="L371" s="10" t="s">
        <v>1309</v>
      </c>
      <c r="M371" s="10" t="s">
        <v>1420</v>
      </c>
      <c r="N371" s="13"/>
      <c r="O371" s="13"/>
      <c r="P371" s="13"/>
      <c r="Q371" s="13">
        <v>1</v>
      </c>
      <c r="R371" s="13"/>
      <c r="S371" s="13"/>
      <c r="T371" s="13"/>
      <c r="U371" s="13"/>
      <c r="V371" s="10"/>
      <c r="W371" s="10"/>
    </row>
    <row r="372" customHeight="1" spans="1:23">
      <c r="A372" t="s">
        <v>161</v>
      </c>
      <c r="B372" s="7" t="s">
        <v>1421</v>
      </c>
      <c r="C372" s="8" t="s">
        <v>45</v>
      </c>
      <c r="D372" s="8" t="s">
        <v>1422</v>
      </c>
      <c r="E372" s="8" t="s">
        <v>27</v>
      </c>
      <c r="F372" s="8" t="s">
        <v>67</v>
      </c>
      <c r="G372" s="8" t="s">
        <v>1423</v>
      </c>
      <c r="H372" s="8" t="s">
        <v>48</v>
      </c>
      <c r="I372" s="8" t="s">
        <v>56</v>
      </c>
      <c r="J372" s="8"/>
      <c r="K372" s="8" t="s">
        <v>92</v>
      </c>
      <c r="L372" s="8"/>
      <c r="M372" s="8"/>
      <c r="N372" s="12"/>
      <c r="O372" s="12"/>
      <c r="P372" s="12"/>
      <c r="Q372" s="12"/>
      <c r="R372" s="12"/>
      <c r="S372" s="12"/>
      <c r="T372" s="12"/>
      <c r="U372" s="12"/>
      <c r="V372" s="12">
        <v>1</v>
      </c>
      <c r="W372" s="12"/>
    </row>
    <row r="373" customHeight="1" spans="1:23">
      <c r="A373" t="s">
        <v>161</v>
      </c>
      <c r="B373" s="9" t="s">
        <v>1424</v>
      </c>
      <c r="C373" s="10" t="s">
        <v>1061</v>
      </c>
      <c r="D373" s="10" t="s">
        <v>1425</v>
      </c>
      <c r="E373" s="10" t="s">
        <v>27</v>
      </c>
      <c r="F373" s="10" t="s">
        <v>67</v>
      </c>
      <c r="G373" s="10" t="s">
        <v>1426</v>
      </c>
      <c r="H373" s="10" t="s">
        <v>69</v>
      </c>
      <c r="I373" s="10" t="s">
        <v>70</v>
      </c>
      <c r="J373" s="10" t="s">
        <v>70</v>
      </c>
      <c r="K373" s="10" t="s">
        <v>92</v>
      </c>
      <c r="L373" s="10"/>
      <c r="M373" s="10"/>
      <c r="N373" s="13"/>
      <c r="O373" s="13"/>
      <c r="P373" s="13"/>
      <c r="Q373" s="13"/>
      <c r="R373" s="13"/>
      <c r="S373" s="13"/>
      <c r="T373" s="13"/>
      <c r="U373" s="13"/>
      <c r="V373" s="13">
        <v>1</v>
      </c>
      <c r="W373" s="13"/>
    </row>
    <row r="374" customHeight="1" spans="1:23">
      <c r="A374" t="s">
        <v>161</v>
      </c>
      <c r="B374" s="7" t="s">
        <v>1427</v>
      </c>
      <c r="C374" s="8" t="s">
        <v>1234</v>
      </c>
      <c r="D374" s="8" t="s">
        <v>281</v>
      </c>
      <c r="E374" s="8" t="s">
        <v>27</v>
      </c>
      <c r="F374" s="8" t="s">
        <v>38</v>
      </c>
      <c r="G374" s="8"/>
      <c r="H374" s="8" t="s">
        <v>77</v>
      </c>
      <c r="I374" s="8" t="s">
        <v>78</v>
      </c>
      <c r="J374" s="8"/>
      <c r="K374" s="8" t="s">
        <v>32</v>
      </c>
      <c r="L374" s="8" t="s">
        <v>1428</v>
      </c>
      <c r="M374" s="8" t="s">
        <v>1069</v>
      </c>
      <c r="N374" s="12"/>
      <c r="O374" s="12"/>
      <c r="P374" s="12"/>
      <c r="Q374" s="12">
        <v>1</v>
      </c>
      <c r="R374" s="12"/>
      <c r="S374" s="12"/>
      <c r="T374" s="12"/>
      <c r="U374" s="12"/>
      <c r="V374" s="8"/>
      <c r="W374" s="8"/>
    </row>
    <row r="375" customHeight="1" spans="1:23">
      <c r="A375" t="s">
        <v>303</v>
      </c>
      <c r="B375" s="9" t="s">
        <v>1429</v>
      </c>
      <c r="C375" s="10" t="s">
        <v>1409</v>
      </c>
      <c r="D375" s="10" t="s">
        <v>1430</v>
      </c>
      <c r="E375" s="10" t="s">
        <v>27</v>
      </c>
      <c r="F375" s="10" t="s">
        <v>38</v>
      </c>
      <c r="G375" s="10" t="s">
        <v>511</v>
      </c>
      <c r="H375" s="10" t="s">
        <v>48</v>
      </c>
      <c r="I375" s="10" t="s">
        <v>56</v>
      </c>
      <c r="J375" s="10" t="s">
        <v>50</v>
      </c>
      <c r="K375" s="10" t="s">
        <v>32</v>
      </c>
      <c r="L375" s="10" t="s">
        <v>1431</v>
      </c>
      <c r="M375" s="10" t="s">
        <v>52</v>
      </c>
      <c r="N375" s="13"/>
      <c r="O375" s="13">
        <v>1</v>
      </c>
      <c r="P375" s="13"/>
      <c r="Q375" s="13"/>
      <c r="R375" s="13"/>
      <c r="S375" s="13"/>
      <c r="T375" s="13"/>
      <c r="U375" s="13"/>
      <c r="V375" s="10"/>
      <c r="W375" s="10"/>
    </row>
    <row r="376" customHeight="1" spans="1:23">
      <c r="A376" t="s">
        <v>161</v>
      </c>
      <c r="B376" s="7" t="s">
        <v>1432</v>
      </c>
      <c r="C376" s="8" t="s">
        <v>152</v>
      </c>
      <c r="D376" s="8" t="s">
        <v>1433</v>
      </c>
      <c r="E376" s="8" t="s">
        <v>27</v>
      </c>
      <c r="F376" s="8" t="s">
        <v>67</v>
      </c>
      <c r="G376" s="8" t="s">
        <v>1434</v>
      </c>
      <c r="H376" s="8" t="s">
        <v>48</v>
      </c>
      <c r="I376" s="8" t="s">
        <v>56</v>
      </c>
      <c r="J376" s="8"/>
      <c r="K376" s="8" t="s">
        <v>32</v>
      </c>
      <c r="L376" s="8" t="s">
        <v>1435</v>
      </c>
      <c r="M376" s="8" t="s">
        <v>1436</v>
      </c>
      <c r="N376" s="12"/>
      <c r="O376" s="12"/>
      <c r="P376" s="12">
        <v>1</v>
      </c>
      <c r="Q376" s="12"/>
      <c r="R376" s="12"/>
      <c r="S376" s="12"/>
      <c r="T376" s="12"/>
      <c r="U376" s="12"/>
      <c r="V376" s="8"/>
      <c r="W376" s="8"/>
    </row>
    <row r="377" customHeight="1" spans="1:23">
      <c r="A377" t="s">
        <v>303</v>
      </c>
      <c r="B377" s="9" t="s">
        <v>1437</v>
      </c>
      <c r="C377" s="10" t="s">
        <v>1438</v>
      </c>
      <c r="D377" s="10" t="s">
        <v>710</v>
      </c>
      <c r="E377" s="10" t="s">
        <v>27</v>
      </c>
      <c r="F377" s="10" t="s">
        <v>38</v>
      </c>
      <c r="G377" s="10" t="s">
        <v>1439</v>
      </c>
      <c r="H377" s="10" t="s">
        <v>30</v>
      </c>
      <c r="I377" s="10" t="s">
        <v>31</v>
      </c>
      <c r="J377" s="10" t="s">
        <v>31</v>
      </c>
      <c r="K377" s="10" t="s">
        <v>32</v>
      </c>
      <c r="L377" s="10" t="s">
        <v>1440</v>
      </c>
      <c r="M377" s="10" t="s">
        <v>121</v>
      </c>
      <c r="N377" s="13"/>
      <c r="O377" s="13">
        <v>1</v>
      </c>
      <c r="P377" s="13"/>
      <c r="Q377" s="13"/>
      <c r="R377" s="13"/>
      <c r="S377" s="13"/>
      <c r="T377" s="13"/>
      <c r="U377" s="13"/>
      <c r="V377" s="10"/>
      <c r="W377" s="10"/>
    </row>
    <row r="378" customHeight="1" spans="1:23">
      <c r="A378" t="s">
        <v>303</v>
      </c>
      <c r="B378" s="7" t="s">
        <v>1441</v>
      </c>
      <c r="C378" s="8" t="s">
        <v>244</v>
      </c>
      <c r="D378" s="8" t="s">
        <v>1442</v>
      </c>
      <c r="E378" s="8" t="s">
        <v>27</v>
      </c>
      <c r="F378" s="8" t="s">
        <v>38</v>
      </c>
      <c r="G378" s="8" t="s">
        <v>1443</v>
      </c>
      <c r="H378" s="8" t="s">
        <v>125</v>
      </c>
      <c r="I378" s="8" t="s">
        <v>126</v>
      </c>
      <c r="J378" s="8" t="s">
        <v>127</v>
      </c>
      <c r="K378" s="8" t="s">
        <v>32</v>
      </c>
      <c r="L378" s="8" t="s">
        <v>1444</v>
      </c>
      <c r="M378" s="8" t="s">
        <v>1445</v>
      </c>
      <c r="N378" s="12"/>
      <c r="O378" s="12"/>
      <c r="P378" s="12"/>
      <c r="Q378" s="12"/>
      <c r="R378" s="12">
        <v>1</v>
      </c>
      <c r="S378" s="12"/>
      <c r="T378" s="12"/>
      <c r="U378" s="12"/>
      <c r="V378" s="8"/>
      <c r="W378" s="8"/>
    </row>
    <row r="379" customHeight="1" spans="1:23">
      <c r="A379" t="s">
        <v>161</v>
      </c>
      <c r="B379" s="9" t="s">
        <v>1446</v>
      </c>
      <c r="C379" s="10" t="s">
        <v>1447</v>
      </c>
      <c r="D379" s="10" t="s">
        <v>1448</v>
      </c>
      <c r="E379" s="10" t="s">
        <v>27</v>
      </c>
      <c r="F379" s="10" t="s">
        <v>28</v>
      </c>
      <c r="G379" s="10" t="s">
        <v>1449</v>
      </c>
      <c r="H379" s="10" t="s">
        <v>30</v>
      </c>
      <c r="I379" s="10" t="s">
        <v>31</v>
      </c>
      <c r="J379" s="10" t="s">
        <v>31</v>
      </c>
      <c r="K379" s="10" t="s">
        <v>92</v>
      </c>
      <c r="L379" s="10"/>
      <c r="M379" s="10"/>
      <c r="N379" s="13"/>
      <c r="O379" s="13"/>
      <c r="P379" s="13"/>
      <c r="Q379" s="13"/>
      <c r="R379" s="13"/>
      <c r="S379" s="13"/>
      <c r="T379" s="13"/>
      <c r="U379" s="13"/>
      <c r="V379" s="13">
        <v>1</v>
      </c>
      <c r="W379" s="13"/>
    </row>
    <row r="380" customHeight="1" spans="1:23">
      <c r="A380" t="s">
        <v>161</v>
      </c>
      <c r="B380" s="7" t="s">
        <v>1450</v>
      </c>
      <c r="C380" s="8" t="s">
        <v>1451</v>
      </c>
      <c r="D380" s="8" t="s">
        <v>1452</v>
      </c>
      <c r="E380" s="8" t="s">
        <v>27</v>
      </c>
      <c r="F380" s="8" t="s">
        <v>67</v>
      </c>
      <c r="G380" s="8" t="s">
        <v>1453</v>
      </c>
      <c r="H380" s="8" t="s">
        <v>30</v>
      </c>
      <c r="I380" s="8" t="s">
        <v>31</v>
      </c>
      <c r="J380" s="8"/>
      <c r="K380" s="8" t="s">
        <v>32</v>
      </c>
      <c r="L380" s="8" t="s">
        <v>817</v>
      </c>
      <c r="M380" s="8" t="s">
        <v>818</v>
      </c>
      <c r="N380" s="12"/>
      <c r="O380" s="12"/>
      <c r="P380" s="12"/>
      <c r="Q380" s="12"/>
      <c r="R380" s="12"/>
      <c r="S380" s="12">
        <v>1</v>
      </c>
      <c r="T380" s="12"/>
      <c r="U380" s="12"/>
      <c r="V380" s="8"/>
      <c r="W380" s="8"/>
    </row>
    <row r="381" customHeight="1" spans="1:23">
      <c r="A381" t="s">
        <v>161</v>
      </c>
      <c r="B381" s="9" t="s">
        <v>1454</v>
      </c>
      <c r="C381" s="10" t="s">
        <v>65</v>
      </c>
      <c r="D381" s="10" t="s">
        <v>352</v>
      </c>
      <c r="E381" s="10" t="s">
        <v>27</v>
      </c>
      <c r="F381" s="10" t="s">
        <v>38</v>
      </c>
      <c r="G381" s="10"/>
      <c r="H381" s="10" t="s">
        <v>69</v>
      </c>
      <c r="I381" s="10" t="s">
        <v>70</v>
      </c>
      <c r="J381" s="10" t="s">
        <v>70</v>
      </c>
      <c r="K381" s="10" t="s">
        <v>32</v>
      </c>
      <c r="L381" s="10" t="s">
        <v>1455</v>
      </c>
      <c r="M381" s="10" t="s">
        <v>384</v>
      </c>
      <c r="N381" s="13"/>
      <c r="O381" s="13"/>
      <c r="P381" s="13"/>
      <c r="Q381" s="13">
        <v>1</v>
      </c>
      <c r="R381" s="13"/>
      <c r="S381" s="13"/>
      <c r="T381" s="13"/>
      <c r="U381" s="13"/>
      <c r="V381" s="10"/>
      <c r="W381" s="10"/>
    </row>
    <row r="382" customHeight="1" spans="1:23">
      <c r="A382" t="s">
        <v>303</v>
      </c>
      <c r="B382" s="7" t="s">
        <v>1456</v>
      </c>
      <c r="C382" s="8" t="s">
        <v>516</v>
      </c>
      <c r="D382" s="8" t="s">
        <v>1457</v>
      </c>
      <c r="E382" s="8" t="s">
        <v>27</v>
      </c>
      <c r="F382" s="8" t="s">
        <v>38</v>
      </c>
      <c r="G382" s="8" t="s">
        <v>511</v>
      </c>
      <c r="H382" s="8" t="s">
        <v>48</v>
      </c>
      <c r="I382" s="8" t="s">
        <v>56</v>
      </c>
      <c r="J382" s="8" t="s">
        <v>50</v>
      </c>
      <c r="K382" s="8" t="s">
        <v>32</v>
      </c>
      <c r="L382" s="8" t="s">
        <v>39</v>
      </c>
      <c r="M382" s="8" t="s">
        <v>1378</v>
      </c>
      <c r="N382" s="12"/>
      <c r="O382" s="12">
        <v>1</v>
      </c>
      <c r="P382" s="12"/>
      <c r="Q382" s="12"/>
      <c r="R382" s="12"/>
      <c r="S382" s="12"/>
      <c r="T382" s="12"/>
      <c r="U382" s="12"/>
      <c r="V382" s="8"/>
      <c r="W382" s="8"/>
    </row>
    <row r="383" customHeight="1" spans="1:23">
      <c r="A383" t="s">
        <v>303</v>
      </c>
      <c r="B383" s="9" t="s">
        <v>1458</v>
      </c>
      <c r="C383" s="10" t="s">
        <v>152</v>
      </c>
      <c r="D383" s="10" t="s">
        <v>1459</v>
      </c>
      <c r="E383" s="10" t="s">
        <v>27</v>
      </c>
      <c r="F383" s="10" t="s">
        <v>28</v>
      </c>
      <c r="G383" s="10" t="s">
        <v>1460</v>
      </c>
      <c r="H383" s="10" t="s">
        <v>48</v>
      </c>
      <c r="I383" s="10" t="s">
        <v>56</v>
      </c>
      <c r="J383" s="10" t="s">
        <v>50</v>
      </c>
      <c r="K383" s="10" t="s">
        <v>32</v>
      </c>
      <c r="L383" s="10" t="s">
        <v>1461</v>
      </c>
      <c r="M383" s="10" t="s">
        <v>845</v>
      </c>
      <c r="N383" s="13"/>
      <c r="O383" s="13">
        <v>1</v>
      </c>
      <c r="P383" s="13"/>
      <c r="Q383" s="13"/>
      <c r="R383" s="13"/>
      <c r="S383" s="13"/>
      <c r="T383" s="13"/>
      <c r="U383" s="13"/>
      <c r="V383" s="10"/>
      <c r="W383" s="10"/>
    </row>
    <row r="384" customHeight="1" spans="1:23">
      <c r="A384" t="s">
        <v>303</v>
      </c>
      <c r="B384" s="7" t="s">
        <v>1462</v>
      </c>
      <c r="C384" s="8" t="s">
        <v>690</v>
      </c>
      <c r="D384" s="8" t="s">
        <v>1463</v>
      </c>
      <c r="E384" s="8" t="s">
        <v>27</v>
      </c>
      <c r="F384" s="8" t="s">
        <v>38</v>
      </c>
      <c r="G384" s="8" t="s">
        <v>511</v>
      </c>
      <c r="H384" s="8" t="s">
        <v>48</v>
      </c>
      <c r="I384" s="8" t="s">
        <v>56</v>
      </c>
      <c r="J384" s="8" t="s">
        <v>50</v>
      </c>
      <c r="K384" s="8" t="s">
        <v>32</v>
      </c>
      <c r="L384" s="8" t="s">
        <v>1464</v>
      </c>
      <c r="M384" s="8" t="s">
        <v>362</v>
      </c>
      <c r="N384" s="12">
        <v>1</v>
      </c>
      <c r="O384" s="12"/>
      <c r="P384" s="12"/>
      <c r="Q384" s="12"/>
      <c r="R384" s="12"/>
      <c r="S384" s="12"/>
      <c r="T384" s="12"/>
      <c r="U384" s="12"/>
      <c r="V384" s="8"/>
      <c r="W384" s="8"/>
    </row>
    <row r="385" customHeight="1" spans="1:23">
      <c r="A385" t="s">
        <v>88</v>
      </c>
      <c r="B385" s="9" t="s">
        <v>1465</v>
      </c>
      <c r="C385" s="10" t="s">
        <v>405</v>
      </c>
      <c r="D385" s="10" t="s">
        <v>1466</v>
      </c>
      <c r="E385" s="10" t="s">
        <v>27</v>
      </c>
      <c r="F385" s="10" t="s">
        <v>165</v>
      </c>
      <c r="G385" s="10"/>
      <c r="H385" s="10" t="s">
        <v>171</v>
      </c>
      <c r="I385" s="10" t="s">
        <v>172</v>
      </c>
      <c r="J385" s="10" t="s">
        <v>126</v>
      </c>
      <c r="K385" s="10" t="s">
        <v>32</v>
      </c>
      <c r="L385" s="10" t="s">
        <v>226</v>
      </c>
      <c r="M385" s="10" t="s">
        <v>227</v>
      </c>
      <c r="N385" s="13"/>
      <c r="O385" s="13"/>
      <c r="P385" s="13"/>
      <c r="Q385" s="13"/>
      <c r="R385" s="13">
        <v>1</v>
      </c>
      <c r="S385" s="13"/>
      <c r="T385" s="13"/>
      <c r="U385" s="13"/>
      <c r="V385" s="10"/>
      <c r="W385" s="10"/>
    </row>
    <row r="386" customHeight="1" spans="1:23">
      <c r="A386" t="s">
        <v>303</v>
      </c>
      <c r="B386" s="7" t="s">
        <v>1467</v>
      </c>
      <c r="C386" s="8" t="s">
        <v>131</v>
      </c>
      <c r="D386" s="8" t="s">
        <v>1468</v>
      </c>
      <c r="E386" s="8" t="s">
        <v>27</v>
      </c>
      <c r="F386" s="8" t="s">
        <v>165</v>
      </c>
      <c r="G386" s="8" t="s">
        <v>644</v>
      </c>
      <c r="H386" s="8" t="s">
        <v>48</v>
      </c>
      <c r="I386" s="8" t="s">
        <v>56</v>
      </c>
      <c r="J386" s="8" t="s">
        <v>50</v>
      </c>
      <c r="K386" s="8" t="s">
        <v>32</v>
      </c>
      <c r="L386" s="8" t="s">
        <v>1469</v>
      </c>
      <c r="M386" s="8" t="s">
        <v>1470</v>
      </c>
      <c r="N386" s="12"/>
      <c r="O386" s="12"/>
      <c r="P386" s="12"/>
      <c r="Q386" s="12"/>
      <c r="R386" s="12"/>
      <c r="S386" s="12">
        <v>1</v>
      </c>
      <c r="T386" s="12"/>
      <c r="U386" s="12"/>
      <c r="V386" s="8"/>
      <c r="W386" s="8"/>
    </row>
    <row r="387" customHeight="1" spans="1:23">
      <c r="A387" t="s">
        <v>303</v>
      </c>
      <c r="B387" s="9" t="s">
        <v>1471</v>
      </c>
      <c r="C387" s="10" t="s">
        <v>489</v>
      </c>
      <c r="D387" s="10" t="s">
        <v>1472</v>
      </c>
      <c r="E387" s="10" t="s">
        <v>27</v>
      </c>
      <c r="F387" s="10" t="s">
        <v>67</v>
      </c>
      <c r="G387" s="10" t="s">
        <v>857</v>
      </c>
      <c r="H387" s="10" t="s">
        <v>30</v>
      </c>
      <c r="I387" s="10" t="s">
        <v>31</v>
      </c>
      <c r="J387" s="10" t="s">
        <v>31</v>
      </c>
      <c r="K387" s="10" t="s">
        <v>32</v>
      </c>
      <c r="L387" s="10"/>
      <c r="M387" s="10"/>
      <c r="N387" s="13"/>
      <c r="O387" s="13"/>
      <c r="P387" s="13"/>
      <c r="Q387" s="13"/>
      <c r="R387" s="13"/>
      <c r="S387" s="13"/>
      <c r="T387" s="13"/>
      <c r="U387" s="13">
        <v>1</v>
      </c>
      <c r="V387" s="10"/>
      <c r="W387" s="10"/>
    </row>
    <row r="388" customHeight="1" spans="1:23">
      <c r="A388" t="s">
        <v>88</v>
      </c>
      <c r="B388" s="7" t="s">
        <v>1473</v>
      </c>
      <c r="C388" s="8" t="s">
        <v>489</v>
      </c>
      <c r="D388" s="8" t="s">
        <v>1474</v>
      </c>
      <c r="E388" s="8" t="s">
        <v>27</v>
      </c>
      <c r="F388" s="8" t="s">
        <v>165</v>
      </c>
      <c r="G388" s="8"/>
      <c r="H388" s="8" t="s">
        <v>30</v>
      </c>
      <c r="I388" s="8" t="s">
        <v>31</v>
      </c>
      <c r="J388" s="8" t="s">
        <v>31</v>
      </c>
      <c r="K388" s="8" t="s">
        <v>32</v>
      </c>
      <c r="L388" s="8"/>
      <c r="M388" s="8"/>
      <c r="N388" s="12"/>
      <c r="O388" s="12"/>
      <c r="P388" s="12"/>
      <c r="Q388" s="12"/>
      <c r="R388" s="12"/>
      <c r="S388" s="12"/>
      <c r="T388" s="12"/>
      <c r="U388" s="12">
        <v>1</v>
      </c>
      <c r="V388" s="8"/>
      <c r="W388" s="8"/>
    </row>
    <row r="389" customHeight="1" spans="1:23">
      <c r="A389" t="s">
        <v>303</v>
      </c>
      <c r="B389" s="9" t="s">
        <v>1475</v>
      </c>
      <c r="C389" s="10" t="s">
        <v>1476</v>
      </c>
      <c r="D389" s="10" t="s">
        <v>1477</v>
      </c>
      <c r="E389" s="10" t="s">
        <v>27</v>
      </c>
      <c r="F389" s="10" t="s">
        <v>28</v>
      </c>
      <c r="G389" s="10" t="s">
        <v>1478</v>
      </c>
      <c r="H389" s="10" t="s">
        <v>69</v>
      </c>
      <c r="I389" s="10" t="s">
        <v>70</v>
      </c>
      <c r="J389" s="10" t="s">
        <v>70</v>
      </c>
      <c r="K389" s="10" t="s">
        <v>32</v>
      </c>
      <c r="L389" s="10" t="s">
        <v>1479</v>
      </c>
      <c r="M389" s="10" t="s">
        <v>1479</v>
      </c>
      <c r="N389" s="13"/>
      <c r="O389" s="13"/>
      <c r="P389" s="13"/>
      <c r="Q389" s="13"/>
      <c r="R389" s="13"/>
      <c r="S389" s="13">
        <v>1</v>
      </c>
      <c r="T389" s="13"/>
      <c r="U389" s="13"/>
      <c r="V389" s="10"/>
      <c r="W389" s="10"/>
    </row>
    <row r="390" customHeight="1" spans="1:23">
      <c r="A390" t="s">
        <v>303</v>
      </c>
      <c r="B390" s="7" t="s">
        <v>1480</v>
      </c>
      <c r="C390" s="8" t="s">
        <v>1481</v>
      </c>
      <c r="D390" s="8" t="s">
        <v>1482</v>
      </c>
      <c r="E390" s="8" t="s">
        <v>27</v>
      </c>
      <c r="F390" s="8" t="s">
        <v>165</v>
      </c>
      <c r="G390" s="8" t="s">
        <v>644</v>
      </c>
      <c r="H390" s="8" t="s">
        <v>48</v>
      </c>
      <c r="I390" s="8" t="s">
        <v>56</v>
      </c>
      <c r="J390" s="8" t="s">
        <v>50</v>
      </c>
      <c r="K390" s="8" t="s">
        <v>32</v>
      </c>
      <c r="L390" s="8" t="s">
        <v>57</v>
      </c>
      <c r="M390" s="8" t="s">
        <v>58</v>
      </c>
      <c r="N390" s="12"/>
      <c r="O390" s="12"/>
      <c r="P390" s="12"/>
      <c r="Q390" s="12"/>
      <c r="R390" s="12">
        <v>1</v>
      </c>
      <c r="S390" s="12"/>
      <c r="T390" s="12"/>
      <c r="U390" s="12"/>
      <c r="V390" s="8"/>
      <c r="W390" s="8"/>
    </row>
    <row r="391" customHeight="1" spans="1:23">
      <c r="A391" t="s">
        <v>150</v>
      </c>
      <c r="B391" s="9" t="s">
        <v>1483</v>
      </c>
      <c r="C391" s="10" t="s">
        <v>421</v>
      </c>
      <c r="D391" s="10" t="s">
        <v>1484</v>
      </c>
      <c r="E391" s="10" t="s">
        <v>27</v>
      </c>
      <c r="F391" s="10" t="s">
        <v>38</v>
      </c>
      <c r="G391" s="10"/>
      <c r="H391" s="10" t="s">
        <v>293</v>
      </c>
      <c r="I391" s="10" t="s">
        <v>126</v>
      </c>
      <c r="J391" s="10" t="s">
        <v>294</v>
      </c>
      <c r="K391" s="10" t="s">
        <v>32</v>
      </c>
      <c r="L391" s="10" t="s">
        <v>1485</v>
      </c>
      <c r="M391" s="10" t="s">
        <v>1486</v>
      </c>
      <c r="N391" s="13">
        <v>1</v>
      </c>
      <c r="O391" s="13"/>
      <c r="P391" s="13"/>
      <c r="Q391" s="13"/>
      <c r="R391" s="13"/>
      <c r="S391" s="13"/>
      <c r="T391" s="13"/>
      <c r="U391" s="13"/>
      <c r="V391" s="10"/>
      <c r="W391" s="10"/>
    </row>
    <row r="392" customHeight="1" spans="1:23">
      <c r="A392" t="s">
        <v>161</v>
      </c>
      <c r="B392" s="7" t="s">
        <v>1487</v>
      </c>
      <c r="C392" s="8" t="s">
        <v>1311</v>
      </c>
      <c r="D392" s="8" t="s">
        <v>1488</v>
      </c>
      <c r="E392" s="8" t="s">
        <v>27</v>
      </c>
      <c r="F392" s="8" t="s">
        <v>165</v>
      </c>
      <c r="G392" s="8"/>
      <c r="H392" s="8" t="s">
        <v>1313</v>
      </c>
      <c r="I392" s="8" t="s">
        <v>126</v>
      </c>
      <c r="J392" s="8"/>
      <c r="K392" s="8" t="s">
        <v>32</v>
      </c>
      <c r="L392" s="8" t="s">
        <v>1489</v>
      </c>
      <c r="M392" s="8"/>
      <c r="N392" s="12"/>
      <c r="O392" s="12"/>
      <c r="P392" s="12"/>
      <c r="Q392" s="12"/>
      <c r="R392" s="12">
        <v>1</v>
      </c>
      <c r="S392" s="12"/>
      <c r="T392" s="12"/>
      <c r="U392" s="12"/>
      <c r="V392" s="8"/>
      <c r="W392" s="8"/>
    </row>
    <row r="393" customHeight="1" spans="1:23">
      <c r="A393" t="s">
        <v>88</v>
      </c>
      <c r="B393" s="9" t="s">
        <v>1487</v>
      </c>
      <c r="C393" s="10" t="s">
        <v>1490</v>
      </c>
      <c r="D393" s="10" t="s">
        <v>1491</v>
      </c>
      <c r="E393" s="10" t="s">
        <v>27</v>
      </c>
      <c r="F393" s="10" t="s">
        <v>67</v>
      </c>
      <c r="G393" s="10" t="s">
        <v>1492</v>
      </c>
      <c r="H393" s="10" t="s">
        <v>810</v>
      </c>
      <c r="I393" s="10" t="s">
        <v>126</v>
      </c>
      <c r="J393" s="10" t="s">
        <v>811</v>
      </c>
      <c r="K393" s="10" t="s">
        <v>32</v>
      </c>
      <c r="L393" s="10" t="s">
        <v>1493</v>
      </c>
      <c r="M393" s="10" t="s">
        <v>1494</v>
      </c>
      <c r="N393" s="13"/>
      <c r="O393" s="13"/>
      <c r="P393" s="13"/>
      <c r="Q393" s="13">
        <v>1</v>
      </c>
      <c r="R393" s="13"/>
      <c r="S393" s="13"/>
      <c r="T393" s="13"/>
      <c r="U393" s="13"/>
      <c r="V393" s="10"/>
      <c r="W393" s="10"/>
    </row>
    <row r="394" customHeight="1" spans="1:23">
      <c r="A394" t="s">
        <v>161</v>
      </c>
      <c r="B394" s="7" t="s">
        <v>1495</v>
      </c>
      <c r="C394" s="8" t="s">
        <v>244</v>
      </c>
      <c r="D394" s="8" t="s">
        <v>1496</v>
      </c>
      <c r="E394" s="8" t="s">
        <v>27</v>
      </c>
      <c r="F394" s="8" t="s">
        <v>28</v>
      </c>
      <c r="G394" s="8" t="s">
        <v>1497</v>
      </c>
      <c r="H394" s="8" t="s">
        <v>125</v>
      </c>
      <c r="I394" s="8" t="s">
        <v>126</v>
      </c>
      <c r="J394" s="8"/>
      <c r="K394" s="8" t="s">
        <v>32</v>
      </c>
      <c r="L394" s="8" t="s">
        <v>1498</v>
      </c>
      <c r="M394" s="8" t="s">
        <v>129</v>
      </c>
      <c r="N394" s="12"/>
      <c r="O394" s="12"/>
      <c r="P394" s="12"/>
      <c r="Q394" s="12"/>
      <c r="R394" s="12">
        <v>1</v>
      </c>
      <c r="S394" s="12"/>
      <c r="T394" s="12"/>
      <c r="U394" s="12"/>
      <c r="V394" s="8"/>
      <c r="W394" s="8"/>
    </row>
    <row r="395" customHeight="1" spans="1:23">
      <c r="A395" t="s">
        <v>161</v>
      </c>
      <c r="B395" s="9" t="s">
        <v>1499</v>
      </c>
      <c r="C395" s="10" t="s">
        <v>386</v>
      </c>
      <c r="D395" s="10" t="s">
        <v>724</v>
      </c>
      <c r="E395" s="10" t="s">
        <v>27</v>
      </c>
      <c r="F395" s="10" t="s">
        <v>165</v>
      </c>
      <c r="G395" s="10"/>
      <c r="H395" s="10" t="s">
        <v>171</v>
      </c>
      <c r="I395" s="10" t="s">
        <v>172</v>
      </c>
      <c r="J395" s="10"/>
      <c r="K395" s="10" t="s">
        <v>32</v>
      </c>
      <c r="L395" s="10"/>
      <c r="M395" s="10" t="s">
        <v>227</v>
      </c>
      <c r="N395" s="13"/>
      <c r="O395" s="13"/>
      <c r="P395" s="13"/>
      <c r="Q395" s="13"/>
      <c r="R395" s="13">
        <v>1</v>
      </c>
      <c r="S395" s="13"/>
      <c r="T395" s="13"/>
      <c r="U395" s="13"/>
      <c r="V395" s="10"/>
      <c r="W395" s="10"/>
    </row>
    <row r="396" customHeight="1" spans="1:23">
      <c r="A396" t="s">
        <v>161</v>
      </c>
      <c r="B396" s="7" t="s">
        <v>1500</v>
      </c>
      <c r="C396" s="8" t="s">
        <v>101</v>
      </c>
      <c r="D396" s="8" t="s">
        <v>1501</v>
      </c>
      <c r="E396" s="8" t="s">
        <v>27</v>
      </c>
      <c r="F396" s="8" t="s">
        <v>165</v>
      </c>
      <c r="G396" s="8"/>
      <c r="H396" s="8" t="s">
        <v>30</v>
      </c>
      <c r="I396" s="8" t="s">
        <v>31</v>
      </c>
      <c r="J396" s="8" t="s">
        <v>31</v>
      </c>
      <c r="K396" s="8" t="s">
        <v>32</v>
      </c>
      <c r="L396" s="8" t="s">
        <v>17</v>
      </c>
      <c r="M396" s="8" t="s">
        <v>166</v>
      </c>
      <c r="N396" s="12"/>
      <c r="O396" s="12"/>
      <c r="P396" s="12"/>
      <c r="Q396" s="12"/>
      <c r="R396" s="12">
        <v>1</v>
      </c>
      <c r="S396" s="12"/>
      <c r="T396" s="12"/>
      <c r="U396" s="12"/>
      <c r="V396" s="8"/>
      <c r="W396" s="8"/>
    </row>
    <row r="397" customHeight="1" spans="1:23">
      <c r="A397" t="s">
        <v>88</v>
      </c>
      <c r="B397" s="9" t="s">
        <v>1502</v>
      </c>
      <c r="C397" s="10" t="s">
        <v>123</v>
      </c>
      <c r="D397" s="10" t="s">
        <v>1503</v>
      </c>
      <c r="E397" s="10" t="s">
        <v>27</v>
      </c>
      <c r="F397" s="10" t="s">
        <v>38</v>
      </c>
      <c r="G397" s="10"/>
      <c r="H397" s="10" t="s">
        <v>125</v>
      </c>
      <c r="I397" s="10" t="s">
        <v>126</v>
      </c>
      <c r="J397" s="10" t="s">
        <v>127</v>
      </c>
      <c r="K397" s="10" t="s">
        <v>32</v>
      </c>
      <c r="L397" s="10" t="s">
        <v>1504</v>
      </c>
      <c r="M397" s="10" t="s">
        <v>748</v>
      </c>
      <c r="N397" s="13"/>
      <c r="O397" s="13">
        <v>1</v>
      </c>
      <c r="P397" s="13"/>
      <c r="Q397" s="13"/>
      <c r="R397" s="13"/>
      <c r="S397" s="13"/>
      <c r="T397" s="13"/>
      <c r="U397" s="13"/>
      <c r="V397" s="10"/>
      <c r="W397" s="10"/>
    </row>
    <row r="398" customHeight="1" spans="1:23">
      <c r="A398" t="s">
        <v>161</v>
      </c>
      <c r="B398" s="7" t="s">
        <v>1505</v>
      </c>
      <c r="C398" s="8" t="s">
        <v>418</v>
      </c>
      <c r="D398" s="8" t="s">
        <v>801</v>
      </c>
      <c r="E398" s="8" t="s">
        <v>27</v>
      </c>
      <c r="F398" s="8" t="s">
        <v>28</v>
      </c>
      <c r="G398" s="8" t="s">
        <v>1506</v>
      </c>
      <c r="H398" s="8" t="s">
        <v>30</v>
      </c>
      <c r="I398" s="8" t="s">
        <v>31</v>
      </c>
      <c r="J398" s="8" t="s">
        <v>31</v>
      </c>
      <c r="K398" s="8" t="s">
        <v>32</v>
      </c>
      <c r="L398" s="8" t="s">
        <v>1507</v>
      </c>
      <c r="M398" s="8" t="s">
        <v>1508</v>
      </c>
      <c r="N398" s="12"/>
      <c r="O398" s="12"/>
      <c r="P398" s="12"/>
      <c r="Q398" s="12"/>
      <c r="R398" s="12"/>
      <c r="S398" s="12">
        <v>1</v>
      </c>
      <c r="T398" s="12"/>
      <c r="U398" s="12"/>
      <c r="V398" s="8"/>
      <c r="W398" s="8"/>
    </row>
    <row r="399" customHeight="1" spans="1:23">
      <c r="A399" t="s">
        <v>88</v>
      </c>
      <c r="B399" s="9" t="s">
        <v>1509</v>
      </c>
      <c r="C399" s="10" t="s">
        <v>808</v>
      </c>
      <c r="D399" s="10" t="s">
        <v>239</v>
      </c>
      <c r="E399" s="10" t="s">
        <v>27</v>
      </c>
      <c r="F399" s="10" t="s">
        <v>67</v>
      </c>
      <c r="G399" s="10"/>
      <c r="H399" s="10" t="s">
        <v>810</v>
      </c>
      <c r="I399" s="10" t="s">
        <v>126</v>
      </c>
      <c r="J399" s="10" t="s">
        <v>811</v>
      </c>
      <c r="K399" s="10" t="s">
        <v>92</v>
      </c>
      <c r="L399" s="10"/>
      <c r="M399" s="10"/>
      <c r="N399" s="13"/>
      <c r="O399" s="13"/>
      <c r="P399" s="13"/>
      <c r="Q399" s="13"/>
      <c r="R399" s="13"/>
      <c r="S399" s="13"/>
      <c r="T399" s="13"/>
      <c r="U399" s="13"/>
      <c r="V399" s="13">
        <v>1</v>
      </c>
      <c r="W399" s="13"/>
    </row>
    <row r="400" customHeight="1" spans="1:23">
      <c r="A400" t="s">
        <v>297</v>
      </c>
      <c r="B400" s="7" t="s">
        <v>1510</v>
      </c>
      <c r="C400" s="8" t="s">
        <v>158</v>
      </c>
      <c r="D400" s="8" t="s">
        <v>300</v>
      </c>
      <c r="E400" s="8" t="s">
        <v>27</v>
      </c>
      <c r="F400" s="8" t="s">
        <v>300</v>
      </c>
      <c r="G400" s="8"/>
      <c r="H400" s="8" t="s">
        <v>30</v>
      </c>
      <c r="I400" s="8" t="s">
        <v>31</v>
      </c>
      <c r="J400" s="8" t="s">
        <v>31</v>
      </c>
      <c r="K400" s="8" t="s">
        <v>32</v>
      </c>
      <c r="L400" s="8" t="s">
        <v>1511</v>
      </c>
      <c r="M400" s="8" t="s">
        <v>1512</v>
      </c>
      <c r="N400" s="12"/>
      <c r="O400" s="12"/>
      <c r="P400" s="12"/>
      <c r="Q400" s="12"/>
      <c r="R400" s="12"/>
      <c r="S400" s="12">
        <v>1</v>
      </c>
      <c r="T400" s="12"/>
      <c r="U400" s="12"/>
      <c r="V400" s="8"/>
      <c r="W400" s="8"/>
    </row>
    <row r="401" customHeight="1" spans="1:23">
      <c r="A401" t="s">
        <v>314</v>
      </c>
      <c r="B401" s="9" t="s">
        <v>1513</v>
      </c>
      <c r="C401" s="10" t="s">
        <v>636</v>
      </c>
      <c r="D401" s="10" t="s">
        <v>197</v>
      </c>
      <c r="E401" s="10" t="s">
        <v>27</v>
      </c>
      <c r="F401" s="10" t="s">
        <v>67</v>
      </c>
      <c r="G401" s="10" t="s">
        <v>1514</v>
      </c>
      <c r="H401" s="10" t="s">
        <v>30</v>
      </c>
      <c r="I401" s="10" t="s">
        <v>31</v>
      </c>
      <c r="J401" s="10" t="s">
        <v>31</v>
      </c>
      <c r="K401" s="10" t="s">
        <v>92</v>
      </c>
      <c r="L401" s="10"/>
      <c r="M401" s="10"/>
      <c r="N401" s="13"/>
      <c r="O401" s="13"/>
      <c r="P401" s="13"/>
      <c r="Q401" s="13"/>
      <c r="R401" s="13"/>
      <c r="S401" s="13"/>
      <c r="T401" s="13"/>
      <c r="U401" s="13"/>
      <c r="V401" s="13">
        <v>1</v>
      </c>
      <c r="W401" s="13"/>
    </row>
    <row r="402" customHeight="1" spans="1:23">
      <c r="A402" t="s">
        <v>314</v>
      </c>
      <c r="B402" s="7" t="s">
        <v>1515</v>
      </c>
      <c r="C402" s="8" t="s">
        <v>1516</v>
      </c>
      <c r="D402" s="8" t="s">
        <v>1503</v>
      </c>
      <c r="E402" s="8" t="s">
        <v>27</v>
      </c>
      <c r="F402" s="8" t="s">
        <v>165</v>
      </c>
      <c r="G402" s="8" t="s">
        <v>1517</v>
      </c>
      <c r="H402" s="8" t="s">
        <v>40</v>
      </c>
      <c r="I402" s="8" t="s">
        <v>41</v>
      </c>
      <c r="J402" s="8" t="s">
        <v>41</v>
      </c>
      <c r="K402" s="8" t="s">
        <v>32</v>
      </c>
      <c r="L402" s="8" t="s">
        <v>1518</v>
      </c>
      <c r="M402" s="8" t="s">
        <v>1519</v>
      </c>
      <c r="N402" s="12"/>
      <c r="O402" s="12"/>
      <c r="P402" s="12">
        <v>1</v>
      </c>
      <c r="Q402" s="12"/>
      <c r="R402" s="12"/>
      <c r="S402" s="12"/>
      <c r="T402" s="12"/>
      <c r="U402" s="12"/>
      <c r="V402" s="8"/>
      <c r="W402" s="8"/>
    </row>
    <row r="403" customHeight="1" spans="1:23">
      <c r="A403" t="s">
        <v>150</v>
      </c>
      <c r="B403" s="9" t="s">
        <v>1520</v>
      </c>
      <c r="C403" s="10" t="s">
        <v>690</v>
      </c>
      <c r="D403" s="10" t="s">
        <v>1303</v>
      </c>
      <c r="E403" s="10" t="s">
        <v>27</v>
      </c>
      <c r="F403" s="10" t="s">
        <v>38</v>
      </c>
      <c r="G403" s="10"/>
      <c r="H403" s="10" t="s">
        <v>48</v>
      </c>
      <c r="I403" s="10" t="s">
        <v>56</v>
      </c>
      <c r="J403" s="10" t="s">
        <v>50</v>
      </c>
      <c r="K403" s="10" t="s">
        <v>32</v>
      </c>
      <c r="L403" s="10" t="s">
        <v>1464</v>
      </c>
      <c r="M403" s="10" t="s">
        <v>362</v>
      </c>
      <c r="N403" s="13">
        <v>1</v>
      </c>
      <c r="O403" s="13"/>
      <c r="P403" s="13"/>
      <c r="Q403" s="13"/>
      <c r="R403" s="13"/>
      <c r="S403" s="13"/>
      <c r="T403" s="13"/>
      <c r="U403" s="13"/>
      <c r="V403" s="10"/>
      <c r="W403" s="10"/>
    </row>
    <row r="404" customHeight="1" spans="1:23">
      <c r="A404" t="s">
        <v>161</v>
      </c>
      <c r="B404" s="7" t="s">
        <v>1521</v>
      </c>
      <c r="C404" s="8" t="s">
        <v>111</v>
      </c>
      <c r="D404" s="8" t="s">
        <v>1522</v>
      </c>
      <c r="E404" s="8" t="s">
        <v>27</v>
      </c>
      <c r="F404" s="8" t="s">
        <v>170</v>
      </c>
      <c r="G404" s="8" t="s">
        <v>1523</v>
      </c>
      <c r="H404" s="8" t="s">
        <v>77</v>
      </c>
      <c r="I404" s="8" t="s">
        <v>78</v>
      </c>
      <c r="J404" s="8"/>
      <c r="K404" s="8" t="s">
        <v>32</v>
      </c>
      <c r="L404" s="8" t="s">
        <v>1524</v>
      </c>
      <c r="M404" s="8" t="s">
        <v>1525</v>
      </c>
      <c r="N404" s="12">
        <v>1</v>
      </c>
      <c r="O404" s="12"/>
      <c r="P404" s="12"/>
      <c r="Q404" s="12"/>
      <c r="R404" s="12"/>
      <c r="S404" s="12"/>
      <c r="T404" s="12"/>
      <c r="U404" s="12"/>
      <c r="V404" s="8"/>
      <c r="W404" s="8"/>
    </row>
    <row r="405" customHeight="1" spans="1:23">
      <c r="A405" t="s">
        <v>150</v>
      </c>
      <c r="B405" s="9" t="s">
        <v>1526</v>
      </c>
      <c r="C405" s="10" t="s">
        <v>984</v>
      </c>
      <c r="D405" s="10" t="s">
        <v>1527</v>
      </c>
      <c r="E405" s="10" t="s">
        <v>27</v>
      </c>
      <c r="F405" s="10" t="s">
        <v>170</v>
      </c>
      <c r="G405" s="10" t="s">
        <v>1528</v>
      </c>
      <c r="H405" s="10" t="s">
        <v>77</v>
      </c>
      <c r="I405" s="10" t="s">
        <v>78</v>
      </c>
      <c r="J405" s="10" t="s">
        <v>79</v>
      </c>
      <c r="K405" s="10" t="s">
        <v>32</v>
      </c>
      <c r="L405" s="10" t="s">
        <v>1529</v>
      </c>
      <c r="M405" s="10" t="s">
        <v>1530</v>
      </c>
      <c r="N405" s="13"/>
      <c r="O405" s="13"/>
      <c r="P405" s="13"/>
      <c r="Q405" s="13"/>
      <c r="R405" s="13"/>
      <c r="S405" s="13">
        <v>1</v>
      </c>
      <c r="T405" s="13"/>
      <c r="U405" s="13"/>
      <c r="V405" s="10"/>
      <c r="W405" s="10"/>
    </row>
    <row r="406" customHeight="1" spans="1:23">
      <c r="A406" t="s">
        <v>150</v>
      </c>
      <c r="B406" s="7" t="s">
        <v>1531</v>
      </c>
      <c r="C406" s="8" t="s">
        <v>1532</v>
      </c>
      <c r="D406" s="8" t="s">
        <v>1533</v>
      </c>
      <c r="E406" s="8" t="s">
        <v>27</v>
      </c>
      <c r="F406" s="8" t="s">
        <v>67</v>
      </c>
      <c r="G406" s="8" t="s">
        <v>1534</v>
      </c>
      <c r="H406" s="8" t="s">
        <v>1351</v>
      </c>
      <c r="I406" s="8" t="s">
        <v>126</v>
      </c>
      <c r="J406" s="8" t="s">
        <v>1000</v>
      </c>
      <c r="K406" s="8" t="s">
        <v>32</v>
      </c>
      <c r="L406" s="8" t="s">
        <v>1535</v>
      </c>
      <c r="M406" s="8" t="s">
        <v>1536</v>
      </c>
      <c r="N406" s="12"/>
      <c r="O406" s="12"/>
      <c r="P406" s="12"/>
      <c r="Q406" s="12"/>
      <c r="R406" s="12"/>
      <c r="S406" s="12">
        <v>1</v>
      </c>
      <c r="T406" s="12"/>
      <c r="U406" s="12"/>
      <c r="V406" s="8"/>
      <c r="W406" s="8"/>
    </row>
    <row r="407" customHeight="1" spans="1:23">
      <c r="A407" t="s">
        <v>161</v>
      </c>
      <c r="B407" s="9" t="s">
        <v>1537</v>
      </c>
      <c r="C407" s="10" t="s">
        <v>1273</v>
      </c>
      <c r="D407" s="10" t="s">
        <v>1538</v>
      </c>
      <c r="E407" s="10" t="s">
        <v>27</v>
      </c>
      <c r="F407" s="10" t="s">
        <v>38</v>
      </c>
      <c r="G407" s="10"/>
      <c r="H407" s="10" t="s">
        <v>125</v>
      </c>
      <c r="I407" s="10" t="s">
        <v>126</v>
      </c>
      <c r="J407" s="10"/>
      <c r="K407" s="10" t="s">
        <v>32</v>
      </c>
      <c r="L407" s="10" t="s">
        <v>1539</v>
      </c>
      <c r="M407" s="10"/>
      <c r="N407" s="13">
        <v>1</v>
      </c>
      <c r="O407" s="13"/>
      <c r="P407" s="13"/>
      <c r="Q407" s="13"/>
      <c r="R407" s="13"/>
      <c r="S407" s="13"/>
      <c r="T407" s="13"/>
      <c r="U407" s="13"/>
      <c r="V407" s="10"/>
      <c r="W407" s="10"/>
    </row>
    <row r="408" customHeight="1" spans="1:23">
      <c r="A408" t="s">
        <v>303</v>
      </c>
      <c r="B408" s="7" t="s">
        <v>1540</v>
      </c>
      <c r="C408" s="8" t="s">
        <v>123</v>
      </c>
      <c r="D408" s="8" t="s">
        <v>1541</v>
      </c>
      <c r="E408" s="8" t="s">
        <v>27</v>
      </c>
      <c r="F408" s="8" t="s">
        <v>67</v>
      </c>
      <c r="G408" s="8" t="s">
        <v>1542</v>
      </c>
      <c r="H408" s="8" t="s">
        <v>125</v>
      </c>
      <c r="I408" s="8" t="s">
        <v>126</v>
      </c>
      <c r="J408" s="8" t="s">
        <v>127</v>
      </c>
      <c r="K408" s="8" t="s">
        <v>32</v>
      </c>
      <c r="L408" s="8" t="s">
        <v>620</v>
      </c>
      <c r="M408" s="8" t="s">
        <v>424</v>
      </c>
      <c r="N408" s="12"/>
      <c r="O408" s="12"/>
      <c r="P408" s="12">
        <v>1</v>
      </c>
      <c r="Q408" s="12"/>
      <c r="R408" s="12"/>
      <c r="S408" s="12"/>
      <c r="T408" s="12"/>
      <c r="U408" s="12"/>
      <c r="V408" s="8"/>
      <c r="W408" s="8"/>
    </row>
    <row r="409" customHeight="1" spans="1:23">
      <c r="A409" t="s">
        <v>303</v>
      </c>
      <c r="B409" s="9" t="s">
        <v>1543</v>
      </c>
      <c r="C409" s="10" t="s">
        <v>627</v>
      </c>
      <c r="D409" s="10" t="s">
        <v>1544</v>
      </c>
      <c r="E409" s="10" t="s">
        <v>27</v>
      </c>
      <c r="F409" s="10" t="s">
        <v>67</v>
      </c>
      <c r="G409" s="10" t="s">
        <v>857</v>
      </c>
      <c r="H409" s="10" t="s">
        <v>48</v>
      </c>
      <c r="I409" s="10" t="s">
        <v>56</v>
      </c>
      <c r="J409" s="10" t="s">
        <v>50</v>
      </c>
      <c r="K409" s="10" t="s">
        <v>92</v>
      </c>
      <c r="L409" s="10"/>
      <c r="M409" s="10"/>
      <c r="N409" s="13"/>
      <c r="O409" s="13"/>
      <c r="P409" s="13"/>
      <c r="Q409" s="13"/>
      <c r="R409" s="13"/>
      <c r="S409" s="13"/>
      <c r="T409" s="13"/>
      <c r="U409" s="13"/>
      <c r="V409" s="13">
        <v>1</v>
      </c>
      <c r="W409" s="13"/>
    </row>
    <row r="410" customHeight="1" spans="1:23">
      <c r="A410" t="s">
        <v>303</v>
      </c>
      <c r="B410" s="7" t="s">
        <v>1545</v>
      </c>
      <c r="C410" s="8" t="s">
        <v>222</v>
      </c>
      <c r="D410" s="8" t="s">
        <v>1546</v>
      </c>
      <c r="E410" s="8" t="s">
        <v>27</v>
      </c>
      <c r="F410" s="8" t="s">
        <v>38</v>
      </c>
      <c r="G410" s="8" t="s">
        <v>511</v>
      </c>
      <c r="H410" s="8" t="s">
        <v>40</v>
      </c>
      <c r="I410" s="8" t="s">
        <v>41</v>
      </c>
      <c r="J410" s="8" t="s">
        <v>41</v>
      </c>
      <c r="K410" s="8" t="s">
        <v>32</v>
      </c>
      <c r="L410" s="8" t="s">
        <v>1547</v>
      </c>
      <c r="M410" s="8" t="s">
        <v>220</v>
      </c>
      <c r="N410" s="12"/>
      <c r="O410" s="12"/>
      <c r="P410" s="12"/>
      <c r="Q410" s="12">
        <v>1</v>
      </c>
      <c r="R410" s="12"/>
      <c r="S410" s="12"/>
      <c r="T410" s="12"/>
      <c r="U410" s="12"/>
      <c r="V410" s="8"/>
      <c r="W410" s="8"/>
    </row>
    <row r="411" customHeight="1" spans="1:23">
      <c r="A411" t="s">
        <v>303</v>
      </c>
      <c r="B411" s="9" t="s">
        <v>1548</v>
      </c>
      <c r="C411" s="10" t="s">
        <v>36</v>
      </c>
      <c r="D411" s="10" t="s">
        <v>132</v>
      </c>
      <c r="E411" s="10" t="s">
        <v>27</v>
      </c>
      <c r="F411" s="10" t="s">
        <v>38</v>
      </c>
      <c r="G411" s="10" t="s">
        <v>511</v>
      </c>
      <c r="H411" s="10" t="s">
        <v>40</v>
      </c>
      <c r="I411" s="10" t="s">
        <v>41</v>
      </c>
      <c r="J411" s="10" t="s">
        <v>41</v>
      </c>
      <c r="K411" s="10" t="s">
        <v>32</v>
      </c>
      <c r="L411" s="10" t="s">
        <v>1549</v>
      </c>
      <c r="M411" s="10" t="s">
        <v>1550</v>
      </c>
      <c r="N411" s="13"/>
      <c r="O411" s="13"/>
      <c r="P411" s="13"/>
      <c r="Q411" s="13">
        <v>1</v>
      </c>
      <c r="R411" s="13"/>
      <c r="S411" s="13"/>
      <c r="T411" s="13"/>
      <c r="U411" s="13"/>
      <c r="V411" s="10"/>
      <c r="W411" s="10"/>
    </row>
    <row r="412" customHeight="1" spans="1:23">
      <c r="A412" t="s">
        <v>303</v>
      </c>
      <c r="B412" s="7" t="s">
        <v>1551</v>
      </c>
      <c r="C412" s="8" t="s">
        <v>36</v>
      </c>
      <c r="D412" s="8" t="s">
        <v>1108</v>
      </c>
      <c r="E412" s="8" t="s">
        <v>27</v>
      </c>
      <c r="F412" s="8" t="s">
        <v>38</v>
      </c>
      <c r="G412" s="8" t="s">
        <v>511</v>
      </c>
      <c r="H412" s="8" t="s">
        <v>40</v>
      </c>
      <c r="I412" s="8" t="s">
        <v>41</v>
      </c>
      <c r="J412" s="8" t="s">
        <v>41</v>
      </c>
      <c r="K412" s="8" t="s">
        <v>92</v>
      </c>
      <c r="L412" s="8"/>
      <c r="M412" s="8"/>
      <c r="N412" s="12"/>
      <c r="O412" s="12"/>
      <c r="P412" s="12"/>
      <c r="Q412" s="12"/>
      <c r="R412" s="12"/>
      <c r="S412" s="12"/>
      <c r="T412" s="12"/>
      <c r="U412" s="12"/>
      <c r="V412" s="12">
        <v>1</v>
      </c>
      <c r="W412" s="12"/>
    </row>
    <row r="413" customHeight="1" spans="1:23">
      <c r="A413" t="s">
        <v>303</v>
      </c>
      <c r="B413" s="9" t="s">
        <v>1552</v>
      </c>
      <c r="C413" s="10" t="s">
        <v>1553</v>
      </c>
      <c r="D413" s="10" t="s">
        <v>1554</v>
      </c>
      <c r="E413" s="10" t="s">
        <v>27</v>
      </c>
      <c r="F413" s="10" t="s">
        <v>67</v>
      </c>
      <c r="G413" s="10" t="s">
        <v>1555</v>
      </c>
      <c r="H413" s="10" t="s">
        <v>30</v>
      </c>
      <c r="I413" s="10" t="s">
        <v>31</v>
      </c>
      <c r="J413" s="10" t="s">
        <v>31</v>
      </c>
      <c r="K413" s="10" t="s">
        <v>32</v>
      </c>
      <c r="L413" s="10" t="s">
        <v>1556</v>
      </c>
      <c r="M413" s="10" t="s">
        <v>1557</v>
      </c>
      <c r="N413" s="13"/>
      <c r="O413" s="13"/>
      <c r="P413" s="13"/>
      <c r="Q413" s="13">
        <v>1</v>
      </c>
      <c r="R413" s="13"/>
      <c r="S413" s="13"/>
      <c r="T413" s="13"/>
      <c r="U413" s="13"/>
      <c r="V413" s="10"/>
      <c r="W413" s="10"/>
    </row>
    <row r="414" customHeight="1" spans="1:23">
      <c r="A414" t="s">
        <v>303</v>
      </c>
      <c r="B414" s="7" t="s">
        <v>1558</v>
      </c>
      <c r="C414" s="8" t="s">
        <v>90</v>
      </c>
      <c r="D414" s="8" t="s">
        <v>1559</v>
      </c>
      <c r="E414" s="8" t="s">
        <v>27</v>
      </c>
      <c r="F414" s="8" t="s">
        <v>38</v>
      </c>
      <c r="G414" s="8" t="s">
        <v>1439</v>
      </c>
      <c r="H414" s="8" t="s">
        <v>77</v>
      </c>
      <c r="I414" s="8" t="s">
        <v>78</v>
      </c>
      <c r="J414" s="8" t="s">
        <v>79</v>
      </c>
      <c r="K414" s="8" t="s">
        <v>32</v>
      </c>
      <c r="L414" s="8" t="s">
        <v>1560</v>
      </c>
      <c r="M414" s="8" t="s">
        <v>296</v>
      </c>
      <c r="N414" s="12"/>
      <c r="O414" s="12">
        <v>1</v>
      </c>
      <c r="P414" s="12"/>
      <c r="Q414" s="12"/>
      <c r="R414" s="12"/>
      <c r="S414" s="12"/>
      <c r="T414" s="12"/>
      <c r="U414" s="12"/>
      <c r="V414" s="8"/>
      <c r="W414" s="8"/>
    </row>
    <row r="415" customHeight="1" spans="1:23">
      <c r="A415" t="s">
        <v>23</v>
      </c>
      <c r="B415" s="9" t="s">
        <v>1561</v>
      </c>
      <c r="C415" s="10" t="s">
        <v>60</v>
      </c>
      <c r="D415" s="10" t="s">
        <v>1108</v>
      </c>
      <c r="E415" s="10" t="s">
        <v>27</v>
      </c>
      <c r="F415" s="10" t="s">
        <v>38</v>
      </c>
      <c r="G415" s="10" t="s">
        <v>39</v>
      </c>
      <c r="H415" s="10" t="s">
        <v>48</v>
      </c>
      <c r="I415" s="10" t="s">
        <v>56</v>
      </c>
      <c r="J415" s="10" t="s">
        <v>50</v>
      </c>
      <c r="K415" s="10" t="s">
        <v>32</v>
      </c>
      <c r="L415" s="10" t="s">
        <v>119</v>
      </c>
      <c r="M415" s="10" t="s">
        <v>362</v>
      </c>
      <c r="N415" s="13"/>
      <c r="O415" s="13">
        <v>1</v>
      </c>
      <c r="P415" s="13"/>
      <c r="Q415" s="13"/>
      <c r="R415" s="13"/>
      <c r="S415" s="13"/>
      <c r="T415" s="13"/>
      <c r="U415" s="13"/>
      <c r="V415" s="10"/>
      <c r="W415" s="10"/>
    </row>
    <row r="416" customHeight="1" spans="1:23">
      <c r="A416" t="s">
        <v>303</v>
      </c>
      <c r="B416" s="7" t="s">
        <v>1562</v>
      </c>
      <c r="C416" s="8" t="s">
        <v>329</v>
      </c>
      <c r="D416" s="8" t="s">
        <v>1563</v>
      </c>
      <c r="E416" s="8" t="s">
        <v>27</v>
      </c>
      <c r="F416" s="8" t="s">
        <v>38</v>
      </c>
      <c r="G416" s="8" t="s">
        <v>511</v>
      </c>
      <c r="H416" s="8" t="s">
        <v>77</v>
      </c>
      <c r="I416" s="8" t="s">
        <v>78</v>
      </c>
      <c r="J416" s="8" t="s">
        <v>79</v>
      </c>
      <c r="K416" s="8" t="s">
        <v>32</v>
      </c>
      <c r="L416" s="8" t="s">
        <v>227</v>
      </c>
      <c r="M416" s="8" t="s">
        <v>663</v>
      </c>
      <c r="N416" s="12"/>
      <c r="O416" s="12"/>
      <c r="P416" s="12"/>
      <c r="Q416" s="12"/>
      <c r="R416" s="12">
        <v>1</v>
      </c>
      <c r="S416" s="12"/>
      <c r="T416" s="12"/>
      <c r="U416" s="12"/>
      <c r="V416" s="8"/>
      <c r="W416" s="8"/>
    </row>
    <row r="417" customHeight="1" spans="1:23">
      <c r="A417" t="s">
        <v>23</v>
      </c>
      <c r="B417" s="9" t="s">
        <v>1564</v>
      </c>
      <c r="C417" s="10" t="s">
        <v>402</v>
      </c>
      <c r="D417" s="10" t="s">
        <v>1565</v>
      </c>
      <c r="E417" s="10" t="s">
        <v>27</v>
      </c>
      <c r="F417" s="10" t="s">
        <v>165</v>
      </c>
      <c r="G417" s="10" t="s">
        <v>17</v>
      </c>
      <c r="H417" s="10" t="s">
        <v>30</v>
      </c>
      <c r="I417" s="10" t="s">
        <v>31</v>
      </c>
      <c r="J417" s="10" t="s">
        <v>31</v>
      </c>
      <c r="K417" s="10" t="s">
        <v>32</v>
      </c>
      <c r="L417" s="10" t="s">
        <v>17</v>
      </c>
      <c r="M417" s="10" t="s">
        <v>166</v>
      </c>
      <c r="N417" s="13"/>
      <c r="O417" s="13"/>
      <c r="P417" s="13"/>
      <c r="Q417" s="13"/>
      <c r="R417" s="13">
        <v>1</v>
      </c>
      <c r="S417" s="13"/>
      <c r="T417" s="13"/>
      <c r="U417" s="13"/>
      <c r="V417" s="10"/>
      <c r="W417" s="10"/>
    </row>
    <row r="418" customHeight="1" spans="1:23">
      <c r="A418" t="s">
        <v>23</v>
      </c>
      <c r="B418" s="7" t="s">
        <v>1566</v>
      </c>
      <c r="C418" s="8" t="s">
        <v>1553</v>
      </c>
      <c r="D418" s="8" t="s">
        <v>1193</v>
      </c>
      <c r="E418" s="8" t="s">
        <v>966</v>
      </c>
      <c r="F418" s="8" t="s">
        <v>28</v>
      </c>
      <c r="G418" s="8" t="s">
        <v>1567</v>
      </c>
      <c r="H418" s="8" t="s">
        <v>30</v>
      </c>
      <c r="I418" s="8" t="s">
        <v>1222</v>
      </c>
      <c r="J418" s="8" t="s">
        <v>31</v>
      </c>
      <c r="K418" s="8" t="s">
        <v>92</v>
      </c>
      <c r="L418" s="8"/>
      <c r="M418" s="8"/>
      <c r="N418" s="12"/>
      <c r="O418" s="12"/>
      <c r="P418" s="12"/>
      <c r="Q418" s="12"/>
      <c r="R418" s="12"/>
      <c r="S418" s="12"/>
      <c r="T418" s="12"/>
      <c r="U418" s="12"/>
      <c r="V418" s="12">
        <v>1</v>
      </c>
      <c r="W418" s="12"/>
    </row>
    <row r="419" customHeight="1" spans="1:23">
      <c r="A419" t="s">
        <v>23</v>
      </c>
      <c r="B419" s="9" t="s">
        <v>1568</v>
      </c>
      <c r="C419" s="10" t="s">
        <v>36</v>
      </c>
      <c r="D419" s="10" t="s">
        <v>951</v>
      </c>
      <c r="E419" s="10" t="s">
        <v>27</v>
      </c>
      <c r="F419" s="10" t="s">
        <v>38</v>
      </c>
      <c r="G419" s="10" t="s">
        <v>39</v>
      </c>
      <c r="H419" s="10" t="s">
        <v>40</v>
      </c>
      <c r="I419" s="10" t="s">
        <v>41</v>
      </c>
      <c r="J419" s="10" t="s">
        <v>41</v>
      </c>
      <c r="K419" s="10" t="s">
        <v>32</v>
      </c>
      <c r="L419" s="10" t="s">
        <v>1569</v>
      </c>
      <c r="M419" s="10" t="s">
        <v>1550</v>
      </c>
      <c r="N419" s="13"/>
      <c r="O419" s="13"/>
      <c r="P419" s="13"/>
      <c r="Q419" s="13">
        <v>1</v>
      </c>
      <c r="R419" s="13"/>
      <c r="S419" s="13"/>
      <c r="T419" s="13"/>
      <c r="U419" s="13"/>
      <c r="V419" s="10"/>
      <c r="W419" s="10"/>
    </row>
    <row r="420" customHeight="1" spans="1:23">
      <c r="A420" t="s">
        <v>303</v>
      </c>
      <c r="B420" s="7" t="s">
        <v>1570</v>
      </c>
      <c r="C420" s="8" t="s">
        <v>123</v>
      </c>
      <c r="D420" s="8" t="s">
        <v>1571</v>
      </c>
      <c r="E420" s="8" t="s">
        <v>27</v>
      </c>
      <c r="F420" s="8" t="s">
        <v>38</v>
      </c>
      <c r="G420" s="8" t="s">
        <v>511</v>
      </c>
      <c r="H420" s="8" t="s">
        <v>125</v>
      </c>
      <c r="I420" s="8" t="s">
        <v>126</v>
      </c>
      <c r="J420" s="8" t="s">
        <v>127</v>
      </c>
      <c r="K420" s="8" t="s">
        <v>32</v>
      </c>
      <c r="L420" s="8" t="s">
        <v>1572</v>
      </c>
      <c r="M420" s="8"/>
      <c r="N420" s="12"/>
      <c r="O420" s="12">
        <v>1</v>
      </c>
      <c r="P420" s="12"/>
      <c r="Q420" s="12"/>
      <c r="R420" s="12"/>
      <c r="S420" s="12"/>
      <c r="T420" s="12"/>
      <c r="U420" s="12"/>
      <c r="V420" s="8"/>
      <c r="W420" s="8"/>
    </row>
    <row r="421" customHeight="1" spans="1:23">
      <c r="A421" t="s">
        <v>150</v>
      </c>
      <c r="B421" s="9" t="s">
        <v>1573</v>
      </c>
      <c r="C421" s="10" t="s">
        <v>1532</v>
      </c>
      <c r="D421" s="10" t="s">
        <v>1574</v>
      </c>
      <c r="E421" s="10" t="s">
        <v>27</v>
      </c>
      <c r="F421" s="10" t="s">
        <v>67</v>
      </c>
      <c r="G421" s="10" t="s">
        <v>1139</v>
      </c>
      <c r="H421" s="10" t="s">
        <v>1351</v>
      </c>
      <c r="I421" s="10" t="s">
        <v>126</v>
      </c>
      <c r="J421" s="10" t="s">
        <v>1000</v>
      </c>
      <c r="K421" s="10" t="s">
        <v>32</v>
      </c>
      <c r="L421" s="10" t="s">
        <v>1575</v>
      </c>
      <c r="M421" s="10" t="s">
        <v>1576</v>
      </c>
      <c r="N421" s="13"/>
      <c r="O421" s="13">
        <v>1</v>
      </c>
      <c r="P421" s="13"/>
      <c r="Q421" s="13"/>
      <c r="R421" s="13"/>
      <c r="S421" s="13"/>
      <c r="T421" s="13"/>
      <c r="U421" s="13"/>
      <c r="V421" s="10"/>
      <c r="W421" s="10"/>
    </row>
    <row r="422" customHeight="1" spans="1:23">
      <c r="A422" t="s">
        <v>150</v>
      </c>
      <c r="B422" s="7" t="s">
        <v>1577</v>
      </c>
      <c r="C422" s="8" t="s">
        <v>408</v>
      </c>
      <c r="D422" s="8" t="s">
        <v>1578</v>
      </c>
      <c r="E422" s="8" t="s">
        <v>27</v>
      </c>
      <c r="F422" s="8" t="s">
        <v>96</v>
      </c>
      <c r="G422" s="8" t="s">
        <v>1579</v>
      </c>
      <c r="H422" s="8" t="s">
        <v>125</v>
      </c>
      <c r="I422" s="8" t="s">
        <v>126</v>
      </c>
      <c r="J422" s="8" t="s">
        <v>127</v>
      </c>
      <c r="K422" s="8" t="s">
        <v>32</v>
      </c>
      <c r="L422" s="8" t="s">
        <v>1580</v>
      </c>
      <c r="M422" s="8" t="s">
        <v>296</v>
      </c>
      <c r="N422" s="12">
        <v>1</v>
      </c>
      <c r="O422" s="12"/>
      <c r="P422" s="12"/>
      <c r="Q422" s="12"/>
      <c r="R422" s="12"/>
      <c r="S422" s="12"/>
      <c r="T422" s="12"/>
      <c r="U422" s="12"/>
      <c r="V422" s="8"/>
      <c r="W422" s="8"/>
    </row>
    <row r="423" customHeight="1" spans="1:23">
      <c r="A423" t="s">
        <v>161</v>
      </c>
      <c r="B423" s="9" t="s">
        <v>1581</v>
      </c>
      <c r="C423" s="10" t="s">
        <v>36</v>
      </c>
      <c r="D423" s="10" t="s">
        <v>1010</v>
      </c>
      <c r="E423" s="10" t="s">
        <v>27</v>
      </c>
      <c r="F423" s="10" t="s">
        <v>38</v>
      </c>
      <c r="G423" s="10"/>
      <c r="H423" s="10" t="s">
        <v>40</v>
      </c>
      <c r="I423" s="10" t="s">
        <v>41</v>
      </c>
      <c r="J423" s="10" t="s">
        <v>41</v>
      </c>
      <c r="K423" s="10" t="s">
        <v>32</v>
      </c>
      <c r="L423" s="10" t="s">
        <v>1569</v>
      </c>
      <c r="M423" s="10" t="s">
        <v>1550</v>
      </c>
      <c r="N423" s="13"/>
      <c r="O423" s="13"/>
      <c r="P423" s="13"/>
      <c r="Q423" s="13">
        <v>1</v>
      </c>
      <c r="R423" s="13"/>
      <c r="S423" s="13"/>
      <c r="T423" s="13"/>
      <c r="U423" s="13"/>
      <c r="V423" s="10"/>
      <c r="W423" s="10"/>
    </row>
    <row r="424" customHeight="1" spans="1:23">
      <c r="A424" t="s">
        <v>297</v>
      </c>
      <c r="B424" s="7" t="s">
        <v>1582</v>
      </c>
      <c r="C424" s="8" t="s">
        <v>578</v>
      </c>
      <c r="D424" s="8" t="s">
        <v>908</v>
      </c>
      <c r="E424" s="8" t="s">
        <v>27</v>
      </c>
      <c r="F424" s="8" t="s">
        <v>28</v>
      </c>
      <c r="G424" s="8"/>
      <c r="H424" s="8" t="s">
        <v>48</v>
      </c>
      <c r="I424" s="8" t="s">
        <v>56</v>
      </c>
      <c r="J424" s="8" t="s">
        <v>50</v>
      </c>
      <c r="K424" s="8" t="s">
        <v>32</v>
      </c>
      <c r="L424" s="8"/>
      <c r="M424" s="8" t="s">
        <v>1583</v>
      </c>
      <c r="N424" s="12"/>
      <c r="O424" s="12"/>
      <c r="P424" s="12"/>
      <c r="Q424" s="12"/>
      <c r="R424" s="12"/>
      <c r="S424" s="12"/>
      <c r="T424" s="12"/>
      <c r="U424" s="12">
        <v>1</v>
      </c>
      <c r="V424" s="8"/>
      <c r="W424" s="8"/>
    </row>
    <row r="425" customHeight="1" spans="1:23">
      <c r="A425" t="s">
        <v>161</v>
      </c>
      <c r="B425" s="9" t="s">
        <v>1584</v>
      </c>
      <c r="C425" s="10" t="s">
        <v>329</v>
      </c>
      <c r="D425" s="10" t="s">
        <v>1585</v>
      </c>
      <c r="E425" s="10" t="s">
        <v>27</v>
      </c>
      <c r="F425" s="10" t="s">
        <v>67</v>
      </c>
      <c r="G425" s="10" t="s">
        <v>483</v>
      </c>
      <c r="H425" s="10" t="s">
        <v>77</v>
      </c>
      <c r="I425" s="10" t="s">
        <v>78</v>
      </c>
      <c r="J425" s="10"/>
      <c r="K425" s="10" t="s">
        <v>32</v>
      </c>
      <c r="L425" s="10" t="s">
        <v>560</v>
      </c>
      <c r="M425" s="10"/>
      <c r="N425" s="13"/>
      <c r="O425" s="13">
        <v>1</v>
      </c>
      <c r="P425" s="13"/>
      <c r="Q425" s="13"/>
      <c r="R425" s="13"/>
      <c r="S425" s="13"/>
      <c r="T425" s="13"/>
      <c r="U425" s="13"/>
      <c r="V425" s="10"/>
      <c r="W425" s="10"/>
    </row>
    <row r="426" customHeight="1" spans="1:23">
      <c r="A426" t="s">
        <v>161</v>
      </c>
      <c r="B426" s="7" t="s">
        <v>1586</v>
      </c>
      <c r="C426" s="8" t="s">
        <v>375</v>
      </c>
      <c r="D426" s="8" t="s">
        <v>1587</v>
      </c>
      <c r="E426" s="8" t="s">
        <v>27</v>
      </c>
      <c r="F426" s="8" t="s">
        <v>165</v>
      </c>
      <c r="G426" s="8"/>
      <c r="H426" s="8" t="s">
        <v>171</v>
      </c>
      <c r="I426" s="8" t="s">
        <v>172</v>
      </c>
      <c r="J426" s="8"/>
      <c r="K426" s="8" t="s">
        <v>92</v>
      </c>
      <c r="L426" s="8"/>
      <c r="M426" s="8"/>
      <c r="N426" s="12"/>
      <c r="O426" s="12"/>
      <c r="P426" s="12"/>
      <c r="Q426" s="12"/>
      <c r="R426" s="12"/>
      <c r="S426" s="12"/>
      <c r="T426" s="12"/>
      <c r="U426" s="12"/>
      <c r="V426" s="12">
        <v>1</v>
      </c>
      <c r="W426" s="12"/>
    </row>
    <row r="427" customHeight="1" spans="1:23">
      <c r="A427" t="s">
        <v>23</v>
      </c>
      <c r="B427" s="9" t="s">
        <v>1588</v>
      </c>
      <c r="C427" s="10" t="s">
        <v>1589</v>
      </c>
      <c r="D427" s="10" t="s">
        <v>1590</v>
      </c>
      <c r="E427" s="10" t="s">
        <v>27</v>
      </c>
      <c r="F427" s="10" t="s">
        <v>38</v>
      </c>
      <c r="G427" s="10" t="s">
        <v>39</v>
      </c>
      <c r="H427" s="10" t="s">
        <v>77</v>
      </c>
      <c r="I427" s="10" t="s">
        <v>78</v>
      </c>
      <c r="J427" s="10" t="s">
        <v>79</v>
      </c>
      <c r="K427" s="10" t="s">
        <v>32</v>
      </c>
      <c r="L427" s="10" t="s">
        <v>475</v>
      </c>
      <c r="M427" s="10" t="s">
        <v>476</v>
      </c>
      <c r="N427" s="13"/>
      <c r="O427" s="13"/>
      <c r="P427" s="13"/>
      <c r="Q427" s="13"/>
      <c r="R427" s="13">
        <v>1</v>
      </c>
      <c r="S427" s="13"/>
      <c r="T427" s="13"/>
      <c r="U427" s="13"/>
      <c r="V427" s="10"/>
      <c r="W427" s="10"/>
    </row>
    <row r="428" customHeight="1" spans="1:23">
      <c r="A428" t="s">
        <v>150</v>
      </c>
      <c r="B428" s="7" t="s">
        <v>1591</v>
      </c>
      <c r="C428" s="8" t="s">
        <v>458</v>
      </c>
      <c r="D428" s="8" t="s">
        <v>1406</v>
      </c>
      <c r="E428" s="8" t="s">
        <v>27</v>
      </c>
      <c r="F428" s="8" t="s">
        <v>165</v>
      </c>
      <c r="G428" s="8"/>
      <c r="H428" s="8" t="s">
        <v>48</v>
      </c>
      <c r="I428" s="8" t="s">
        <v>56</v>
      </c>
      <c r="J428" s="8" t="s">
        <v>50</v>
      </c>
      <c r="K428" s="8" t="s">
        <v>92</v>
      </c>
      <c r="L428" s="8"/>
      <c r="M428" s="8"/>
      <c r="N428" s="12"/>
      <c r="O428" s="12"/>
      <c r="P428" s="12"/>
      <c r="Q428" s="12"/>
      <c r="R428" s="12"/>
      <c r="S428" s="12"/>
      <c r="T428" s="12"/>
      <c r="U428" s="12"/>
      <c r="V428" s="12">
        <v>1</v>
      </c>
      <c r="W428" s="12"/>
    </row>
    <row r="429" customHeight="1" spans="1:23">
      <c r="A429" t="s">
        <v>150</v>
      </c>
      <c r="B429" s="9" t="s">
        <v>1592</v>
      </c>
      <c r="C429" s="10" t="s">
        <v>1593</v>
      </c>
      <c r="D429" s="10" t="s">
        <v>1594</v>
      </c>
      <c r="E429" s="10" t="s">
        <v>27</v>
      </c>
      <c r="F429" s="10" t="s">
        <v>67</v>
      </c>
      <c r="G429" s="10"/>
      <c r="H429" s="10" t="s">
        <v>1595</v>
      </c>
      <c r="I429" s="10" t="s">
        <v>126</v>
      </c>
      <c r="J429" s="10"/>
      <c r="K429" s="10" t="s">
        <v>32</v>
      </c>
      <c r="L429" s="10" t="s">
        <v>1596</v>
      </c>
      <c r="M429" s="10" t="s">
        <v>1597</v>
      </c>
      <c r="N429" s="13"/>
      <c r="O429" s="13"/>
      <c r="P429" s="13"/>
      <c r="Q429" s="13"/>
      <c r="R429" s="13"/>
      <c r="S429" s="13">
        <v>1</v>
      </c>
      <c r="T429" s="13"/>
      <c r="U429" s="13"/>
      <c r="V429" s="10"/>
      <c r="W429" s="10"/>
    </row>
    <row r="430" customHeight="1" spans="1:23">
      <c r="A430" t="s">
        <v>161</v>
      </c>
      <c r="B430" s="7" t="s">
        <v>1598</v>
      </c>
      <c r="C430" s="8" t="s">
        <v>280</v>
      </c>
      <c r="D430" s="8" t="s">
        <v>783</v>
      </c>
      <c r="E430" s="8" t="s">
        <v>27</v>
      </c>
      <c r="F430" s="8" t="s">
        <v>165</v>
      </c>
      <c r="G430" s="8"/>
      <c r="H430" s="8" t="s">
        <v>48</v>
      </c>
      <c r="I430" s="8" t="s">
        <v>56</v>
      </c>
      <c r="J430" s="8"/>
      <c r="K430" s="8" t="s">
        <v>32</v>
      </c>
      <c r="L430" s="8" t="s">
        <v>57</v>
      </c>
      <c r="M430" s="8" t="s">
        <v>1412</v>
      </c>
      <c r="N430" s="12"/>
      <c r="O430" s="12"/>
      <c r="P430" s="12"/>
      <c r="Q430" s="12"/>
      <c r="R430" s="12">
        <v>1</v>
      </c>
      <c r="S430" s="12"/>
      <c r="T430" s="12"/>
      <c r="U430" s="12"/>
      <c r="V430" s="8"/>
      <c r="W430" s="8"/>
    </row>
    <row r="431" customHeight="1" spans="1:23">
      <c r="A431" t="s">
        <v>150</v>
      </c>
      <c r="B431" s="9" t="s">
        <v>1599</v>
      </c>
      <c r="C431" s="10" t="s">
        <v>1600</v>
      </c>
      <c r="D431" s="10" t="s">
        <v>1601</v>
      </c>
      <c r="E431" s="10" t="s">
        <v>27</v>
      </c>
      <c r="F431" s="10" t="s">
        <v>170</v>
      </c>
      <c r="G431" s="10"/>
      <c r="H431" s="10" t="s">
        <v>864</v>
      </c>
      <c r="I431" s="10" t="s">
        <v>126</v>
      </c>
      <c r="J431" s="10" t="s">
        <v>1334</v>
      </c>
      <c r="K431" s="10" t="s">
        <v>32</v>
      </c>
      <c r="L431" s="10" t="s">
        <v>1602</v>
      </c>
      <c r="M431" s="10" t="s">
        <v>781</v>
      </c>
      <c r="N431" s="13"/>
      <c r="O431" s="13"/>
      <c r="P431" s="13"/>
      <c r="Q431" s="13">
        <v>1</v>
      </c>
      <c r="R431" s="13"/>
      <c r="S431" s="13"/>
      <c r="T431" s="13"/>
      <c r="U431" s="13"/>
      <c r="V431" s="10"/>
      <c r="W431" s="10"/>
    </row>
    <row r="432" customHeight="1" spans="1:23">
      <c r="A432" t="s">
        <v>150</v>
      </c>
      <c r="B432" s="7" t="s">
        <v>1603</v>
      </c>
      <c r="C432" s="8" t="s">
        <v>1604</v>
      </c>
      <c r="D432" s="8" t="s">
        <v>1605</v>
      </c>
      <c r="E432" s="8" t="s">
        <v>27</v>
      </c>
      <c r="F432" s="8" t="s">
        <v>165</v>
      </c>
      <c r="G432" s="8" t="s">
        <v>1606</v>
      </c>
      <c r="H432" s="8" t="s">
        <v>48</v>
      </c>
      <c r="I432" s="8" t="s">
        <v>56</v>
      </c>
      <c r="J432" s="8" t="s">
        <v>50</v>
      </c>
      <c r="K432" s="8" t="s">
        <v>32</v>
      </c>
      <c r="L432" s="8" t="s">
        <v>1607</v>
      </c>
      <c r="M432" s="8" t="s">
        <v>296</v>
      </c>
      <c r="N432" s="12"/>
      <c r="O432" s="12">
        <v>1</v>
      </c>
      <c r="P432" s="12"/>
      <c r="Q432" s="12"/>
      <c r="R432" s="12"/>
      <c r="S432" s="12"/>
      <c r="T432" s="12"/>
      <c r="U432" s="12"/>
      <c r="V432" s="8"/>
      <c r="W432" s="8"/>
    </row>
    <row r="433" customHeight="1" spans="1:23">
      <c r="A433" t="s">
        <v>23</v>
      </c>
      <c r="B433" s="9" t="s">
        <v>1608</v>
      </c>
      <c r="C433" s="10" t="s">
        <v>912</v>
      </c>
      <c r="D433" s="10" t="s">
        <v>1386</v>
      </c>
      <c r="E433" s="10" t="s">
        <v>27</v>
      </c>
      <c r="F433" s="10" t="s">
        <v>67</v>
      </c>
      <c r="G433" s="10" t="s">
        <v>234</v>
      </c>
      <c r="H433" s="10" t="s">
        <v>915</v>
      </c>
      <c r="I433" s="10" t="s">
        <v>126</v>
      </c>
      <c r="J433" s="10" t="s">
        <v>916</v>
      </c>
      <c r="K433" s="10" t="s">
        <v>32</v>
      </c>
      <c r="L433" s="10" t="s">
        <v>1609</v>
      </c>
      <c r="M433" s="10"/>
      <c r="N433" s="13"/>
      <c r="O433" s="13"/>
      <c r="P433" s="13"/>
      <c r="Q433" s="13"/>
      <c r="R433" s="13">
        <v>1</v>
      </c>
      <c r="S433" s="13"/>
      <c r="T433" s="13"/>
      <c r="U433" s="13"/>
      <c r="V433" s="10"/>
      <c r="W433" s="10"/>
    </row>
    <row r="434" customHeight="1" spans="1:23">
      <c r="A434" t="s">
        <v>23</v>
      </c>
      <c r="B434" s="7" t="s">
        <v>1610</v>
      </c>
      <c r="C434" s="8" t="s">
        <v>1611</v>
      </c>
      <c r="D434" s="8" t="s">
        <v>1612</v>
      </c>
      <c r="E434" s="8" t="s">
        <v>27</v>
      </c>
      <c r="F434" s="8" t="s">
        <v>38</v>
      </c>
      <c r="G434" s="8" t="s">
        <v>39</v>
      </c>
      <c r="H434" s="8" t="s">
        <v>1613</v>
      </c>
      <c r="I434" s="8" t="s">
        <v>126</v>
      </c>
      <c r="J434" s="8" t="s">
        <v>1614</v>
      </c>
      <c r="K434" s="8" t="s">
        <v>32</v>
      </c>
      <c r="L434" s="8" t="s">
        <v>652</v>
      </c>
      <c r="M434" s="8" t="s">
        <v>781</v>
      </c>
      <c r="N434" s="12"/>
      <c r="O434" s="12">
        <v>1</v>
      </c>
      <c r="P434" s="12"/>
      <c r="Q434" s="12"/>
      <c r="R434" s="12"/>
      <c r="S434" s="12"/>
      <c r="T434" s="12"/>
      <c r="U434" s="12"/>
      <c r="V434" s="8"/>
      <c r="W434" s="8"/>
    </row>
    <row r="435" customHeight="1" spans="1:23">
      <c r="A435" t="s">
        <v>88</v>
      </c>
      <c r="B435" s="9" t="s">
        <v>1615</v>
      </c>
      <c r="C435" s="10" t="s">
        <v>123</v>
      </c>
      <c r="D435" s="10" t="s">
        <v>1616</v>
      </c>
      <c r="E435" s="10" t="s">
        <v>27</v>
      </c>
      <c r="F435" s="10" t="s">
        <v>170</v>
      </c>
      <c r="G435" s="10"/>
      <c r="H435" s="10" t="s">
        <v>125</v>
      </c>
      <c r="I435" s="10" t="s">
        <v>126</v>
      </c>
      <c r="J435" s="10" t="s">
        <v>127</v>
      </c>
      <c r="K435" s="10" t="s">
        <v>32</v>
      </c>
      <c r="L435" s="10" t="s">
        <v>1617</v>
      </c>
      <c r="M435" s="10" t="s">
        <v>1618</v>
      </c>
      <c r="N435" s="13"/>
      <c r="O435" s="13">
        <v>1</v>
      </c>
      <c r="P435" s="13"/>
      <c r="Q435" s="13"/>
      <c r="R435" s="13"/>
      <c r="S435" s="13"/>
      <c r="T435" s="13"/>
      <c r="U435" s="13"/>
      <c r="V435" s="10"/>
      <c r="W435" s="10"/>
    </row>
    <row r="436" customHeight="1" spans="1:23">
      <c r="A436" t="s">
        <v>161</v>
      </c>
      <c r="B436" s="7" t="s">
        <v>1619</v>
      </c>
      <c r="C436" s="8" t="s">
        <v>1532</v>
      </c>
      <c r="D436" s="8" t="s">
        <v>1620</v>
      </c>
      <c r="E436" s="8" t="s">
        <v>27</v>
      </c>
      <c r="F436" s="8" t="s">
        <v>67</v>
      </c>
      <c r="G436" s="8"/>
      <c r="H436" s="8" t="s">
        <v>1351</v>
      </c>
      <c r="I436" s="8" t="s">
        <v>126</v>
      </c>
      <c r="J436" s="8"/>
      <c r="K436" s="8" t="s">
        <v>32</v>
      </c>
      <c r="L436" s="8" t="s">
        <v>208</v>
      </c>
      <c r="M436" s="8" t="s">
        <v>1621</v>
      </c>
      <c r="N436" s="12"/>
      <c r="O436" s="12"/>
      <c r="P436" s="12"/>
      <c r="Q436" s="12"/>
      <c r="R436" s="12"/>
      <c r="S436" s="12"/>
      <c r="T436" s="12">
        <v>1</v>
      </c>
      <c r="U436" s="12"/>
      <c r="V436" s="8"/>
      <c r="W436" s="8"/>
    </row>
    <row r="437" customHeight="1" spans="1:23">
      <c r="A437" t="s">
        <v>161</v>
      </c>
      <c r="B437" s="9" t="s">
        <v>1622</v>
      </c>
      <c r="C437" s="10" t="s">
        <v>152</v>
      </c>
      <c r="D437" s="10" t="s">
        <v>1623</v>
      </c>
      <c r="E437" s="10" t="s">
        <v>27</v>
      </c>
      <c r="F437" s="10" t="s">
        <v>28</v>
      </c>
      <c r="G437" s="10" t="s">
        <v>1624</v>
      </c>
      <c r="H437" s="10" t="s">
        <v>48</v>
      </c>
      <c r="I437" s="10" t="s">
        <v>56</v>
      </c>
      <c r="J437" s="10"/>
      <c r="K437" s="10" t="s">
        <v>32</v>
      </c>
      <c r="L437" s="10" t="s">
        <v>1625</v>
      </c>
      <c r="M437" s="10" t="s">
        <v>1626</v>
      </c>
      <c r="N437" s="13"/>
      <c r="O437" s="13"/>
      <c r="P437" s="13"/>
      <c r="Q437" s="13"/>
      <c r="R437" s="13"/>
      <c r="S437" s="13"/>
      <c r="T437" s="13">
        <v>1</v>
      </c>
      <c r="U437" s="13"/>
      <c r="V437" s="10"/>
      <c r="W437" s="10"/>
    </row>
    <row r="438" customHeight="1" spans="1:23">
      <c r="A438" t="s">
        <v>150</v>
      </c>
      <c r="B438" s="7" t="s">
        <v>1627</v>
      </c>
      <c r="C438" s="8" t="s">
        <v>74</v>
      </c>
      <c r="D438" s="8" t="s">
        <v>478</v>
      </c>
      <c r="E438" s="8" t="s">
        <v>27</v>
      </c>
      <c r="F438" s="8" t="s">
        <v>28</v>
      </c>
      <c r="G438" s="8" t="s">
        <v>1628</v>
      </c>
      <c r="H438" s="8" t="s">
        <v>77</v>
      </c>
      <c r="I438" s="8" t="s">
        <v>78</v>
      </c>
      <c r="J438" s="8" t="s">
        <v>79</v>
      </c>
      <c r="K438" s="8" t="s">
        <v>32</v>
      </c>
      <c r="L438" s="8" t="s">
        <v>1629</v>
      </c>
      <c r="M438" s="8" t="s">
        <v>115</v>
      </c>
      <c r="N438" s="12"/>
      <c r="O438" s="12"/>
      <c r="P438" s="12">
        <v>1</v>
      </c>
      <c r="Q438" s="12"/>
      <c r="R438" s="12"/>
      <c r="S438" s="12"/>
      <c r="T438" s="12"/>
      <c r="U438" s="12"/>
      <c r="V438" s="8"/>
      <c r="W438" s="8"/>
    </row>
    <row r="439" customHeight="1" spans="1:23">
      <c r="A439" t="s">
        <v>161</v>
      </c>
      <c r="B439" s="9" t="s">
        <v>1630</v>
      </c>
      <c r="C439" s="10" t="s">
        <v>152</v>
      </c>
      <c r="D439" s="10" t="s">
        <v>1631</v>
      </c>
      <c r="E439" s="10" t="s">
        <v>27</v>
      </c>
      <c r="F439" s="10" t="s">
        <v>165</v>
      </c>
      <c r="G439" s="10" t="s">
        <v>1632</v>
      </c>
      <c r="H439" s="10" t="s">
        <v>48</v>
      </c>
      <c r="I439" s="10" t="s">
        <v>56</v>
      </c>
      <c r="J439" s="10"/>
      <c r="K439" s="10" t="s">
        <v>32</v>
      </c>
      <c r="L439" s="10" t="s">
        <v>165</v>
      </c>
      <c r="M439" s="10" t="s">
        <v>166</v>
      </c>
      <c r="N439" s="13"/>
      <c r="O439" s="13"/>
      <c r="P439" s="13"/>
      <c r="Q439" s="13"/>
      <c r="R439" s="13">
        <v>1</v>
      </c>
      <c r="S439" s="13"/>
      <c r="T439" s="13"/>
      <c r="U439" s="13"/>
      <c r="V439" s="10"/>
      <c r="W439" s="10"/>
    </row>
    <row r="440" customHeight="1" spans="1:23">
      <c r="A440" t="s">
        <v>88</v>
      </c>
      <c r="B440" s="7" t="s">
        <v>1633</v>
      </c>
      <c r="C440" s="8" t="s">
        <v>1273</v>
      </c>
      <c r="D440" s="8" t="s">
        <v>1004</v>
      </c>
      <c r="E440" s="8" t="s">
        <v>27</v>
      </c>
      <c r="F440" s="8" t="s">
        <v>38</v>
      </c>
      <c r="G440" s="8"/>
      <c r="H440" s="8" t="s">
        <v>125</v>
      </c>
      <c r="I440" s="8" t="s">
        <v>126</v>
      </c>
      <c r="J440" s="8" t="s">
        <v>127</v>
      </c>
      <c r="K440" s="8" t="s">
        <v>32</v>
      </c>
      <c r="L440" s="8" t="s">
        <v>1634</v>
      </c>
      <c r="M440" s="8"/>
      <c r="N440" s="12"/>
      <c r="O440" s="12">
        <v>1</v>
      </c>
      <c r="P440" s="12"/>
      <c r="Q440" s="12"/>
      <c r="R440" s="12"/>
      <c r="S440" s="12"/>
      <c r="T440" s="12"/>
      <c r="U440" s="12"/>
      <c r="V440" s="8"/>
      <c r="W440" s="8"/>
    </row>
    <row r="441" customHeight="1" spans="1:23">
      <c r="A441" t="s">
        <v>88</v>
      </c>
      <c r="B441" s="9" t="s">
        <v>1635</v>
      </c>
      <c r="C441" s="10" t="s">
        <v>369</v>
      </c>
      <c r="D441" s="10" t="s">
        <v>1636</v>
      </c>
      <c r="E441" s="10" t="s">
        <v>27</v>
      </c>
      <c r="F441" s="10" t="s">
        <v>67</v>
      </c>
      <c r="G441" s="10"/>
      <c r="H441" s="10" t="s">
        <v>372</v>
      </c>
      <c r="I441" s="10" t="s">
        <v>126</v>
      </c>
      <c r="J441" s="10" t="s">
        <v>126</v>
      </c>
      <c r="K441" s="10" t="s">
        <v>32</v>
      </c>
      <c r="L441" s="10" t="s">
        <v>373</v>
      </c>
      <c r="M441" s="10"/>
      <c r="N441" s="13"/>
      <c r="O441" s="13"/>
      <c r="P441" s="13"/>
      <c r="Q441" s="13"/>
      <c r="R441" s="13"/>
      <c r="S441" s="13">
        <v>1</v>
      </c>
      <c r="T441" s="13"/>
      <c r="U441" s="13"/>
      <c r="V441" s="10"/>
      <c r="W441" s="10"/>
    </row>
    <row r="442" customHeight="1" spans="1:23">
      <c r="A442" t="s">
        <v>150</v>
      </c>
      <c r="B442" s="7" t="s">
        <v>1637</v>
      </c>
      <c r="C442" s="8" t="s">
        <v>375</v>
      </c>
      <c r="D442" s="8" t="s">
        <v>1638</v>
      </c>
      <c r="E442" s="8" t="s">
        <v>27</v>
      </c>
      <c r="F442" s="8" t="s">
        <v>165</v>
      </c>
      <c r="G442" s="8"/>
      <c r="H442" s="8" t="s">
        <v>171</v>
      </c>
      <c r="I442" s="8" t="s">
        <v>172</v>
      </c>
      <c r="J442" s="8" t="s">
        <v>126</v>
      </c>
      <c r="K442" s="8" t="s">
        <v>92</v>
      </c>
      <c r="L442" s="8"/>
      <c r="M442" s="8"/>
      <c r="N442" s="12"/>
      <c r="O442" s="12"/>
      <c r="P442" s="12"/>
      <c r="Q442" s="12"/>
      <c r="R442" s="12"/>
      <c r="S442" s="12"/>
      <c r="T442" s="12"/>
      <c r="U442" s="12"/>
      <c r="V442" s="12">
        <v>1</v>
      </c>
      <c r="W442" s="12"/>
    </row>
    <row r="443" customHeight="1" spans="1:23">
      <c r="A443" t="s">
        <v>161</v>
      </c>
      <c r="B443" s="9" t="s">
        <v>1639</v>
      </c>
      <c r="C443" s="10" t="s">
        <v>912</v>
      </c>
      <c r="D443" s="10" t="s">
        <v>1640</v>
      </c>
      <c r="E443" s="10" t="s">
        <v>27</v>
      </c>
      <c r="F443" s="10" t="s">
        <v>170</v>
      </c>
      <c r="G443" s="10" t="s">
        <v>863</v>
      </c>
      <c r="H443" s="10" t="s">
        <v>915</v>
      </c>
      <c r="I443" s="10" t="s">
        <v>126</v>
      </c>
      <c r="J443" s="10"/>
      <c r="K443" s="10" t="s">
        <v>32</v>
      </c>
      <c r="L443" s="10" t="s">
        <v>1641</v>
      </c>
      <c r="M443" s="10"/>
      <c r="N443" s="13"/>
      <c r="O443" s="13"/>
      <c r="P443" s="13"/>
      <c r="Q443" s="13"/>
      <c r="R443" s="13"/>
      <c r="S443" s="13"/>
      <c r="T443" s="13">
        <v>1</v>
      </c>
      <c r="U443" s="13"/>
      <c r="V443" s="10"/>
      <c r="W443" s="10"/>
    </row>
    <row r="444" customHeight="1" spans="1:23">
      <c r="A444" t="s">
        <v>161</v>
      </c>
      <c r="B444" s="7" t="s">
        <v>1642</v>
      </c>
      <c r="C444" s="8" t="s">
        <v>260</v>
      </c>
      <c r="D444" s="8" t="s">
        <v>1643</v>
      </c>
      <c r="E444" s="8" t="s">
        <v>27</v>
      </c>
      <c r="F444" s="8" t="s">
        <v>67</v>
      </c>
      <c r="G444" s="8" t="s">
        <v>1644</v>
      </c>
      <c r="H444" s="8" t="s">
        <v>77</v>
      </c>
      <c r="I444" s="8" t="s">
        <v>78</v>
      </c>
      <c r="J444" s="8"/>
      <c r="K444" s="8" t="s">
        <v>32</v>
      </c>
      <c r="L444" s="8" t="s">
        <v>475</v>
      </c>
      <c r="M444" s="8" t="s">
        <v>476</v>
      </c>
      <c r="N444" s="12"/>
      <c r="O444" s="12"/>
      <c r="P444" s="12"/>
      <c r="Q444" s="12"/>
      <c r="R444" s="12">
        <v>1</v>
      </c>
      <c r="S444" s="12"/>
      <c r="T444" s="12"/>
      <c r="U444" s="12"/>
      <c r="V444" s="8"/>
      <c r="W444" s="8"/>
    </row>
    <row r="445" customHeight="1" spans="1:23">
      <c r="A445" t="s">
        <v>88</v>
      </c>
      <c r="B445" s="9" t="s">
        <v>1645</v>
      </c>
      <c r="C445" s="10" t="s">
        <v>310</v>
      </c>
      <c r="D445" s="10" t="s">
        <v>1646</v>
      </c>
      <c r="E445" s="10" t="s">
        <v>27</v>
      </c>
      <c r="F445" s="10" t="s">
        <v>165</v>
      </c>
      <c r="G445" s="10"/>
      <c r="H445" s="10" t="s">
        <v>48</v>
      </c>
      <c r="I445" s="10" t="s">
        <v>56</v>
      </c>
      <c r="J445" s="10" t="s">
        <v>50</v>
      </c>
      <c r="K445" s="10" t="s">
        <v>32</v>
      </c>
      <c r="L445" s="10" t="s">
        <v>1647</v>
      </c>
      <c r="M445" s="10" t="s">
        <v>1648</v>
      </c>
      <c r="N445" s="13"/>
      <c r="O445" s="13"/>
      <c r="P445" s="13">
        <v>1</v>
      </c>
      <c r="Q445" s="13"/>
      <c r="R445" s="13"/>
      <c r="S445" s="13"/>
      <c r="T445" s="13"/>
      <c r="U445" s="13"/>
      <c r="V445" s="10"/>
      <c r="W445" s="10"/>
    </row>
    <row r="446" customHeight="1" spans="1:23">
      <c r="A446" t="s">
        <v>150</v>
      </c>
      <c r="B446" s="7" t="s">
        <v>1649</v>
      </c>
      <c r="C446" s="8" t="s">
        <v>54</v>
      </c>
      <c r="D446" s="8" t="s">
        <v>1650</v>
      </c>
      <c r="E446" s="8" t="s">
        <v>27</v>
      </c>
      <c r="F446" s="8" t="s">
        <v>165</v>
      </c>
      <c r="G446" s="8"/>
      <c r="H446" s="8" t="s">
        <v>48</v>
      </c>
      <c r="I446" s="8" t="s">
        <v>56</v>
      </c>
      <c r="J446" s="8" t="s">
        <v>50</v>
      </c>
      <c r="K446" s="8" t="s">
        <v>32</v>
      </c>
      <c r="L446" s="8" t="s">
        <v>1651</v>
      </c>
      <c r="M446" s="8" t="s">
        <v>282</v>
      </c>
      <c r="N446" s="12"/>
      <c r="O446" s="12"/>
      <c r="P446" s="12"/>
      <c r="Q446" s="12"/>
      <c r="R446" s="12">
        <v>1</v>
      </c>
      <c r="S446" s="12"/>
      <c r="T446" s="12"/>
      <c r="U446" s="12"/>
      <c r="V446" s="8"/>
      <c r="W446" s="8"/>
    </row>
    <row r="447" customHeight="1" spans="1:23">
      <c r="A447" t="s">
        <v>161</v>
      </c>
      <c r="B447" s="9" t="s">
        <v>1652</v>
      </c>
      <c r="C447" s="10" t="s">
        <v>631</v>
      </c>
      <c r="D447" s="10" t="s">
        <v>1653</v>
      </c>
      <c r="E447" s="10" t="s">
        <v>27</v>
      </c>
      <c r="F447" s="10" t="s">
        <v>67</v>
      </c>
      <c r="G447" s="10" t="s">
        <v>198</v>
      </c>
      <c r="H447" s="10" t="s">
        <v>77</v>
      </c>
      <c r="I447" s="10" t="s">
        <v>78</v>
      </c>
      <c r="J447" s="10"/>
      <c r="K447" s="10" t="s">
        <v>92</v>
      </c>
      <c r="L447" s="10"/>
      <c r="M447" s="10"/>
      <c r="N447" s="13"/>
      <c r="O447" s="13"/>
      <c r="P447" s="13"/>
      <c r="Q447" s="13"/>
      <c r="R447" s="13"/>
      <c r="S447" s="13"/>
      <c r="T447" s="13"/>
      <c r="U447" s="13"/>
      <c r="V447" s="13">
        <v>1</v>
      </c>
      <c r="W447" s="13"/>
    </row>
    <row r="448" customHeight="1" spans="1:23">
      <c r="A448" t="s">
        <v>161</v>
      </c>
      <c r="B448" s="7" t="s">
        <v>1654</v>
      </c>
      <c r="C448" s="8" t="s">
        <v>381</v>
      </c>
      <c r="D448" s="8" t="s">
        <v>1655</v>
      </c>
      <c r="E448" s="8" t="s">
        <v>27</v>
      </c>
      <c r="F448" s="8" t="s">
        <v>165</v>
      </c>
      <c r="G448" s="8"/>
      <c r="H448" s="8" t="s">
        <v>69</v>
      </c>
      <c r="I448" s="8" t="s">
        <v>70</v>
      </c>
      <c r="J448" s="8" t="s">
        <v>70</v>
      </c>
      <c r="K448" s="8" t="s">
        <v>32</v>
      </c>
      <c r="L448" s="8" t="s">
        <v>1656</v>
      </c>
      <c r="M448" s="8" t="s">
        <v>1656</v>
      </c>
      <c r="N448" s="12"/>
      <c r="O448" s="12"/>
      <c r="P448" s="12"/>
      <c r="Q448" s="12"/>
      <c r="R448" s="12">
        <v>1</v>
      </c>
      <c r="S448" s="12"/>
      <c r="T448" s="12"/>
      <c r="U448" s="12"/>
      <c r="V448" s="8"/>
      <c r="W448" s="8"/>
    </row>
    <row r="449" customHeight="1" spans="1:23">
      <c r="A449" t="s">
        <v>161</v>
      </c>
      <c r="B449" s="9" t="s">
        <v>1657</v>
      </c>
      <c r="C449" s="10" t="s">
        <v>329</v>
      </c>
      <c r="D449" s="10" t="s">
        <v>1658</v>
      </c>
      <c r="E449" s="10" t="s">
        <v>27</v>
      </c>
      <c r="F449" s="10" t="s">
        <v>67</v>
      </c>
      <c r="G449" s="10"/>
      <c r="H449" s="10" t="s">
        <v>77</v>
      </c>
      <c r="I449" s="10" t="s">
        <v>78</v>
      </c>
      <c r="J449" s="10"/>
      <c r="K449" s="10" t="s">
        <v>32</v>
      </c>
      <c r="L449" s="10" t="s">
        <v>1572</v>
      </c>
      <c r="M449" s="10" t="s">
        <v>561</v>
      </c>
      <c r="N449" s="13"/>
      <c r="O449" s="13">
        <v>1</v>
      </c>
      <c r="P449" s="13"/>
      <c r="Q449" s="13"/>
      <c r="R449" s="13"/>
      <c r="S449" s="13"/>
      <c r="T449" s="13"/>
      <c r="U449" s="13"/>
      <c r="V449" s="10"/>
      <c r="W449" s="10"/>
    </row>
    <row r="450" customHeight="1" spans="1:23">
      <c r="A450" t="s">
        <v>161</v>
      </c>
      <c r="B450" s="7" t="s">
        <v>1659</v>
      </c>
      <c r="C450" s="8" t="s">
        <v>158</v>
      </c>
      <c r="D450" s="8" t="s">
        <v>1660</v>
      </c>
      <c r="E450" s="8" t="s">
        <v>27</v>
      </c>
      <c r="F450" s="8" t="s">
        <v>38</v>
      </c>
      <c r="G450" s="8"/>
      <c r="H450" s="8" t="s">
        <v>30</v>
      </c>
      <c r="I450" s="8" t="s">
        <v>31</v>
      </c>
      <c r="J450" s="8"/>
      <c r="K450" s="8" t="s">
        <v>32</v>
      </c>
      <c r="L450" s="8" t="s">
        <v>1661</v>
      </c>
      <c r="M450" s="8" t="s">
        <v>1662</v>
      </c>
      <c r="N450" s="12"/>
      <c r="O450" s="12"/>
      <c r="P450" s="12"/>
      <c r="Q450" s="12">
        <v>1</v>
      </c>
      <c r="R450" s="12"/>
      <c r="S450" s="12"/>
      <c r="T450" s="12"/>
      <c r="U450" s="12"/>
      <c r="V450" s="8"/>
      <c r="W450" s="8"/>
    </row>
    <row r="451" customHeight="1" spans="1:23">
      <c r="A451" t="s">
        <v>88</v>
      </c>
      <c r="B451" s="9" t="s">
        <v>1663</v>
      </c>
      <c r="C451" s="10" t="s">
        <v>145</v>
      </c>
      <c r="D451" s="10" t="s">
        <v>1664</v>
      </c>
      <c r="E451" s="10" t="s">
        <v>27</v>
      </c>
      <c r="F451" s="10" t="s">
        <v>165</v>
      </c>
      <c r="G451" s="10"/>
      <c r="H451" s="10" t="s">
        <v>30</v>
      </c>
      <c r="I451" s="10" t="s">
        <v>31</v>
      </c>
      <c r="J451" s="10" t="s">
        <v>31</v>
      </c>
      <c r="K451" s="10" t="s">
        <v>32</v>
      </c>
      <c r="L451" s="10" t="s">
        <v>227</v>
      </c>
      <c r="M451" s="10"/>
      <c r="N451" s="13"/>
      <c r="O451" s="13"/>
      <c r="P451" s="13"/>
      <c r="Q451" s="13"/>
      <c r="R451" s="13">
        <v>1</v>
      </c>
      <c r="S451" s="13"/>
      <c r="T451" s="13"/>
      <c r="U451" s="13"/>
      <c r="V451" s="10"/>
      <c r="W451" s="10"/>
    </row>
    <row r="452" customHeight="1" spans="1:23">
      <c r="A452" t="s">
        <v>88</v>
      </c>
      <c r="B452" s="7" t="s">
        <v>1665</v>
      </c>
      <c r="C452" s="8" t="s">
        <v>90</v>
      </c>
      <c r="D452" s="8" t="s">
        <v>1666</v>
      </c>
      <c r="E452" s="8" t="s">
        <v>27</v>
      </c>
      <c r="F452" s="8" t="s">
        <v>38</v>
      </c>
      <c r="G452" s="8"/>
      <c r="H452" s="8" t="s">
        <v>77</v>
      </c>
      <c r="I452" s="8" t="s">
        <v>78</v>
      </c>
      <c r="J452" s="8" t="s">
        <v>79</v>
      </c>
      <c r="K452" s="8" t="s">
        <v>32</v>
      </c>
      <c r="L452" s="8" t="s">
        <v>1667</v>
      </c>
      <c r="M452" s="8" t="s">
        <v>194</v>
      </c>
      <c r="N452" s="12"/>
      <c r="O452" s="12">
        <v>1</v>
      </c>
      <c r="P452" s="12"/>
      <c r="Q452" s="12"/>
      <c r="R452" s="12"/>
      <c r="S452" s="12"/>
      <c r="T452" s="12"/>
      <c r="U452" s="12"/>
      <c r="V452" s="8"/>
      <c r="W452" s="8"/>
    </row>
    <row r="453" customHeight="1" spans="1:23">
      <c r="A453" t="s">
        <v>150</v>
      </c>
      <c r="B453" s="9" t="s">
        <v>1668</v>
      </c>
      <c r="C453" s="10" t="s">
        <v>386</v>
      </c>
      <c r="D453" s="10" t="s">
        <v>1669</v>
      </c>
      <c r="E453" s="10" t="s">
        <v>27</v>
      </c>
      <c r="F453" s="10" t="s">
        <v>165</v>
      </c>
      <c r="G453" s="10"/>
      <c r="H453" s="10" t="s">
        <v>171</v>
      </c>
      <c r="I453" s="10" t="s">
        <v>172</v>
      </c>
      <c r="J453" s="10" t="s">
        <v>126</v>
      </c>
      <c r="K453" s="10" t="s">
        <v>32</v>
      </c>
      <c r="L453" s="10" t="s">
        <v>569</v>
      </c>
      <c r="M453" s="10" t="s">
        <v>227</v>
      </c>
      <c r="N453" s="13"/>
      <c r="O453" s="13"/>
      <c r="P453" s="13"/>
      <c r="Q453" s="13"/>
      <c r="R453" s="13">
        <v>1</v>
      </c>
      <c r="S453" s="13"/>
      <c r="T453" s="13"/>
      <c r="U453" s="13"/>
      <c r="V453" s="10"/>
      <c r="W453" s="10"/>
    </row>
    <row r="454" customHeight="1" spans="1:23">
      <c r="A454" t="s">
        <v>88</v>
      </c>
      <c r="B454" s="7" t="s">
        <v>1670</v>
      </c>
      <c r="C454" s="8" t="s">
        <v>1671</v>
      </c>
      <c r="D454" s="8" t="s">
        <v>1672</v>
      </c>
      <c r="E454" s="8" t="s">
        <v>27</v>
      </c>
      <c r="F454" s="8" t="s">
        <v>38</v>
      </c>
      <c r="G454" s="8"/>
      <c r="H454" s="8" t="s">
        <v>48</v>
      </c>
      <c r="I454" s="8" t="s">
        <v>56</v>
      </c>
      <c r="J454" s="8" t="s">
        <v>50</v>
      </c>
      <c r="K454" s="8" t="s">
        <v>32</v>
      </c>
      <c r="L454" s="8" t="s">
        <v>39</v>
      </c>
      <c r="M454" s="8" t="s">
        <v>1673</v>
      </c>
      <c r="N454" s="12"/>
      <c r="O454" s="12">
        <v>1</v>
      </c>
      <c r="P454" s="12"/>
      <c r="Q454" s="12"/>
      <c r="R454" s="12"/>
      <c r="S454" s="12"/>
      <c r="T454" s="12"/>
      <c r="U454" s="12"/>
      <c r="V454" s="8"/>
      <c r="W454" s="8"/>
    </row>
    <row r="455" customHeight="1" spans="1:23">
      <c r="A455" t="s">
        <v>23</v>
      </c>
      <c r="B455" s="9" t="s">
        <v>1674</v>
      </c>
      <c r="C455" s="10" t="s">
        <v>405</v>
      </c>
      <c r="D455" s="10" t="s">
        <v>1675</v>
      </c>
      <c r="E455" s="10" t="s">
        <v>27</v>
      </c>
      <c r="F455" s="10" t="s">
        <v>67</v>
      </c>
      <c r="G455" s="10" t="s">
        <v>1676</v>
      </c>
      <c r="H455" s="10" t="s">
        <v>171</v>
      </c>
      <c r="I455" s="10" t="s">
        <v>172</v>
      </c>
      <c r="J455" s="10" t="s">
        <v>126</v>
      </c>
      <c r="K455" s="10" t="s">
        <v>32</v>
      </c>
      <c r="L455" s="10" t="s">
        <v>1677</v>
      </c>
      <c r="M455" s="10" t="s">
        <v>1678</v>
      </c>
      <c r="N455" s="13"/>
      <c r="O455" s="13">
        <v>1</v>
      </c>
      <c r="P455" s="13"/>
      <c r="Q455" s="13"/>
      <c r="R455" s="13"/>
      <c r="S455" s="13"/>
      <c r="T455" s="13"/>
      <c r="U455" s="13"/>
      <c r="V455" s="10"/>
      <c r="W455" s="10"/>
    </row>
    <row r="456" customHeight="1" spans="1:23">
      <c r="A456" t="s">
        <v>23</v>
      </c>
      <c r="B456" s="7" t="s">
        <v>1679</v>
      </c>
      <c r="C456" s="8" t="s">
        <v>232</v>
      </c>
      <c r="D456" s="8" t="s">
        <v>1680</v>
      </c>
      <c r="E456" s="8" t="s">
        <v>27</v>
      </c>
      <c r="F456" s="8" t="s">
        <v>28</v>
      </c>
      <c r="G456" s="8" t="s">
        <v>1681</v>
      </c>
      <c r="H456" s="8" t="s">
        <v>30</v>
      </c>
      <c r="I456" s="8" t="s">
        <v>31</v>
      </c>
      <c r="J456" s="8" t="s">
        <v>31</v>
      </c>
      <c r="K456" s="8" t="s">
        <v>32</v>
      </c>
      <c r="L456" s="8" t="s">
        <v>1682</v>
      </c>
      <c r="M456" s="8" t="s">
        <v>1683</v>
      </c>
      <c r="N456" s="12"/>
      <c r="O456" s="12"/>
      <c r="P456" s="12"/>
      <c r="Q456" s="12"/>
      <c r="R456" s="12"/>
      <c r="S456" s="12">
        <v>1</v>
      </c>
      <c r="T456" s="12"/>
      <c r="U456" s="12"/>
      <c r="V456" s="8"/>
      <c r="W456" s="8"/>
    </row>
    <row r="457" customHeight="1" spans="1:23">
      <c r="A457" t="s">
        <v>23</v>
      </c>
      <c r="B457" s="9" t="s">
        <v>1684</v>
      </c>
      <c r="C457" s="10" t="s">
        <v>1671</v>
      </c>
      <c r="D457" s="10" t="s">
        <v>1685</v>
      </c>
      <c r="E457" s="10" t="s">
        <v>27</v>
      </c>
      <c r="F457" s="10" t="s">
        <v>38</v>
      </c>
      <c r="G457" s="10" t="s">
        <v>39</v>
      </c>
      <c r="H457" s="10" t="s">
        <v>48</v>
      </c>
      <c r="I457" s="10" t="s">
        <v>56</v>
      </c>
      <c r="J457" s="10" t="s">
        <v>50</v>
      </c>
      <c r="K457" s="10" t="s">
        <v>32</v>
      </c>
      <c r="L457" s="10" t="s">
        <v>39</v>
      </c>
      <c r="M457" s="10" t="s">
        <v>1673</v>
      </c>
      <c r="N457" s="13"/>
      <c r="O457" s="13">
        <v>1</v>
      </c>
      <c r="P457" s="13"/>
      <c r="Q457" s="13"/>
      <c r="R457" s="13"/>
      <c r="S457" s="13"/>
      <c r="T457" s="13"/>
      <c r="U457" s="13"/>
      <c r="V457" s="10"/>
      <c r="W457" s="10"/>
    </row>
    <row r="458" customHeight="1" spans="1:23">
      <c r="A458" t="s">
        <v>23</v>
      </c>
      <c r="B458" s="7" t="s">
        <v>1686</v>
      </c>
      <c r="C458" s="8" t="s">
        <v>232</v>
      </c>
      <c r="D458" s="8" t="s">
        <v>1687</v>
      </c>
      <c r="E458" s="8" t="s">
        <v>27</v>
      </c>
      <c r="F458" s="8" t="s">
        <v>38</v>
      </c>
      <c r="G458" s="8" t="s">
        <v>1688</v>
      </c>
      <c r="H458" s="8" t="s">
        <v>30</v>
      </c>
      <c r="I458" s="8" t="s">
        <v>31</v>
      </c>
      <c r="J458" s="8" t="s">
        <v>31</v>
      </c>
      <c r="K458" s="8" t="s">
        <v>32</v>
      </c>
      <c r="L458" s="8" t="s">
        <v>1689</v>
      </c>
      <c r="M458" s="8" t="s">
        <v>121</v>
      </c>
      <c r="N458" s="12"/>
      <c r="O458" s="12">
        <v>1</v>
      </c>
      <c r="P458" s="12"/>
      <c r="Q458" s="12"/>
      <c r="R458" s="12"/>
      <c r="S458" s="12"/>
      <c r="T458" s="12"/>
      <c r="U458" s="12"/>
      <c r="V458" s="8"/>
      <c r="W458" s="8"/>
    </row>
    <row r="459" customHeight="1" spans="1:23">
      <c r="A459" t="s">
        <v>23</v>
      </c>
      <c r="B459" s="9" t="s">
        <v>1690</v>
      </c>
      <c r="C459" s="10" t="s">
        <v>74</v>
      </c>
      <c r="D459" s="10" t="s">
        <v>1691</v>
      </c>
      <c r="E459" s="10" t="s">
        <v>27</v>
      </c>
      <c r="F459" s="10" t="s">
        <v>67</v>
      </c>
      <c r="G459" s="10" t="s">
        <v>234</v>
      </c>
      <c r="H459" s="10" t="s">
        <v>77</v>
      </c>
      <c r="I459" s="10" t="s">
        <v>78</v>
      </c>
      <c r="J459" s="10" t="s">
        <v>79</v>
      </c>
      <c r="K459" s="10" t="s">
        <v>32</v>
      </c>
      <c r="L459" s="10" t="s">
        <v>1692</v>
      </c>
      <c r="M459" s="10" t="s">
        <v>1693</v>
      </c>
      <c r="N459" s="13"/>
      <c r="O459" s="13"/>
      <c r="P459" s="13"/>
      <c r="Q459" s="13"/>
      <c r="R459" s="13"/>
      <c r="S459" s="13">
        <v>1</v>
      </c>
      <c r="T459" s="13"/>
      <c r="U459" s="13"/>
      <c r="V459" s="10"/>
      <c r="W459" s="10"/>
    </row>
    <row r="460" customHeight="1" spans="1:23">
      <c r="A460" t="s">
        <v>23</v>
      </c>
      <c r="B460" s="7" t="s">
        <v>1694</v>
      </c>
      <c r="C460" s="8" t="s">
        <v>631</v>
      </c>
      <c r="D460" s="8" t="s">
        <v>1653</v>
      </c>
      <c r="E460" s="8" t="s">
        <v>27</v>
      </c>
      <c r="F460" s="8" t="s">
        <v>67</v>
      </c>
      <c r="G460" s="8" t="s">
        <v>234</v>
      </c>
      <c r="H460" s="8" t="s">
        <v>77</v>
      </c>
      <c r="I460" s="8" t="s">
        <v>78</v>
      </c>
      <c r="J460" s="8" t="s">
        <v>79</v>
      </c>
      <c r="K460" s="8" t="s">
        <v>32</v>
      </c>
      <c r="L460" s="8" t="s">
        <v>227</v>
      </c>
      <c r="M460" s="8" t="s">
        <v>663</v>
      </c>
      <c r="N460" s="12"/>
      <c r="O460" s="12"/>
      <c r="P460" s="12"/>
      <c r="Q460" s="12"/>
      <c r="R460" s="12">
        <v>1</v>
      </c>
      <c r="S460" s="12"/>
      <c r="T460" s="12"/>
      <c r="U460" s="12"/>
      <c r="V460" s="8"/>
      <c r="W460" s="8"/>
    </row>
    <row r="461" customHeight="1" spans="1:23">
      <c r="A461" t="s">
        <v>161</v>
      </c>
      <c r="B461" s="9" t="s">
        <v>1695</v>
      </c>
      <c r="C461" s="10" t="s">
        <v>284</v>
      </c>
      <c r="D461" s="10" t="s">
        <v>922</v>
      </c>
      <c r="E461" s="10" t="s">
        <v>27</v>
      </c>
      <c r="F461" s="10" t="s">
        <v>38</v>
      </c>
      <c r="G461" s="10" t="s">
        <v>1050</v>
      </c>
      <c r="H461" s="10" t="s">
        <v>48</v>
      </c>
      <c r="I461" s="10" t="s">
        <v>56</v>
      </c>
      <c r="J461" s="10"/>
      <c r="K461" s="10" t="s">
        <v>32</v>
      </c>
      <c r="L461" s="10" t="s">
        <v>119</v>
      </c>
      <c r="M461" s="10" t="s">
        <v>362</v>
      </c>
      <c r="N461" s="13"/>
      <c r="O461" s="13">
        <v>1</v>
      </c>
      <c r="P461" s="13"/>
      <c r="Q461" s="13"/>
      <c r="R461" s="13"/>
      <c r="S461" s="13"/>
      <c r="T461" s="13"/>
      <c r="U461" s="13"/>
      <c r="V461" s="10"/>
      <c r="W461" s="10"/>
    </row>
    <row r="462" customHeight="1" spans="1:23">
      <c r="A462" t="s">
        <v>161</v>
      </c>
      <c r="B462" s="7" t="s">
        <v>1696</v>
      </c>
      <c r="C462" s="8" t="s">
        <v>1273</v>
      </c>
      <c r="D462" s="8" t="s">
        <v>1697</v>
      </c>
      <c r="E462" s="8" t="s">
        <v>27</v>
      </c>
      <c r="F462" s="8" t="s">
        <v>38</v>
      </c>
      <c r="G462" s="8"/>
      <c r="H462" s="8" t="s">
        <v>125</v>
      </c>
      <c r="I462" s="8" t="s">
        <v>126</v>
      </c>
      <c r="J462" s="8"/>
      <c r="K462" s="8" t="s">
        <v>32</v>
      </c>
      <c r="L462" s="8" t="s">
        <v>1698</v>
      </c>
      <c r="M462" s="8"/>
      <c r="N462" s="12"/>
      <c r="O462" s="12">
        <v>1</v>
      </c>
      <c r="P462" s="12"/>
      <c r="Q462" s="12"/>
      <c r="R462" s="12"/>
      <c r="S462" s="12"/>
      <c r="T462" s="12"/>
      <c r="U462" s="12"/>
      <c r="V462" s="8"/>
      <c r="W462" s="8"/>
    </row>
    <row r="463" customHeight="1" spans="1:23">
      <c r="A463" t="s">
        <v>23</v>
      </c>
      <c r="B463" s="9" t="s">
        <v>1699</v>
      </c>
      <c r="C463" s="10" t="s">
        <v>65</v>
      </c>
      <c r="D463" s="10" t="s">
        <v>1281</v>
      </c>
      <c r="E463" s="10" t="s">
        <v>27</v>
      </c>
      <c r="F463" s="10" t="s">
        <v>67</v>
      </c>
      <c r="G463" s="10" t="s">
        <v>1700</v>
      </c>
      <c r="H463" s="10" t="s">
        <v>69</v>
      </c>
      <c r="I463" s="10" t="s">
        <v>70</v>
      </c>
      <c r="J463" s="10" t="s">
        <v>70</v>
      </c>
      <c r="K463" s="10" t="s">
        <v>32</v>
      </c>
      <c r="L463" s="10" t="s">
        <v>1701</v>
      </c>
      <c r="M463" s="10" t="s">
        <v>72</v>
      </c>
      <c r="N463" s="13"/>
      <c r="O463" s="13"/>
      <c r="P463" s="13">
        <v>1</v>
      </c>
      <c r="Q463" s="13"/>
      <c r="R463" s="13"/>
      <c r="S463" s="13"/>
      <c r="T463" s="13"/>
      <c r="U463" s="13"/>
      <c r="V463" s="10"/>
      <c r="W463" s="10"/>
    </row>
    <row r="464" customHeight="1" spans="1:23">
      <c r="A464" t="s">
        <v>161</v>
      </c>
      <c r="B464" s="7" t="s">
        <v>1702</v>
      </c>
      <c r="C464" s="8" t="s">
        <v>1137</v>
      </c>
      <c r="D464" s="8" t="s">
        <v>1703</v>
      </c>
      <c r="E464" s="8" t="s">
        <v>27</v>
      </c>
      <c r="F464" s="8" t="s">
        <v>165</v>
      </c>
      <c r="G464" s="8"/>
      <c r="H464" s="8" t="s">
        <v>30</v>
      </c>
      <c r="I464" s="8" t="s">
        <v>31</v>
      </c>
      <c r="J464" s="8"/>
      <c r="K464" s="8" t="s">
        <v>32</v>
      </c>
      <c r="L464" s="8" t="s">
        <v>227</v>
      </c>
      <c r="M464" s="8" t="s">
        <v>227</v>
      </c>
      <c r="N464" s="12"/>
      <c r="O464" s="12"/>
      <c r="P464" s="12"/>
      <c r="Q464" s="12"/>
      <c r="R464" s="12">
        <v>1</v>
      </c>
      <c r="S464" s="12"/>
      <c r="T464" s="12"/>
      <c r="U464" s="12"/>
      <c r="V464" s="8"/>
      <c r="W464" s="8"/>
    </row>
    <row r="465" customHeight="1" spans="1:23">
      <c r="A465" t="s">
        <v>23</v>
      </c>
      <c r="B465" s="9" t="s">
        <v>1704</v>
      </c>
      <c r="C465" s="10" t="s">
        <v>381</v>
      </c>
      <c r="D465" s="10" t="s">
        <v>1705</v>
      </c>
      <c r="E465" s="10" t="s">
        <v>27</v>
      </c>
      <c r="F465" s="10" t="s">
        <v>165</v>
      </c>
      <c r="G465" s="10" t="s">
        <v>1706</v>
      </c>
      <c r="H465" s="10" t="s">
        <v>69</v>
      </c>
      <c r="I465" s="10" t="s">
        <v>70</v>
      </c>
      <c r="J465" s="10" t="s">
        <v>70</v>
      </c>
      <c r="K465" s="10" t="s">
        <v>32</v>
      </c>
      <c r="L465" s="10" t="s">
        <v>227</v>
      </c>
      <c r="M465" s="10" t="s">
        <v>227</v>
      </c>
      <c r="N465" s="13"/>
      <c r="O465" s="13"/>
      <c r="P465" s="13"/>
      <c r="Q465" s="13"/>
      <c r="R465" s="13">
        <v>1</v>
      </c>
      <c r="S465" s="13"/>
      <c r="T465" s="13"/>
      <c r="U465" s="13"/>
      <c r="V465" s="10"/>
      <c r="W465" s="10"/>
    </row>
    <row r="466" customHeight="1" spans="1:23">
      <c r="A466" t="s">
        <v>126</v>
      </c>
      <c r="B466" s="7" t="s">
        <v>1707</v>
      </c>
      <c r="C466" s="8" t="s">
        <v>316</v>
      </c>
      <c r="D466" s="8" t="s">
        <v>1708</v>
      </c>
      <c r="E466" s="8" t="s">
        <v>27</v>
      </c>
      <c r="F466" s="8" t="s">
        <v>165</v>
      </c>
      <c r="G466" s="8" t="s">
        <v>227</v>
      </c>
      <c r="H466" s="8" t="s">
        <v>317</v>
      </c>
      <c r="I466" s="8" t="s">
        <v>126</v>
      </c>
      <c r="J466" s="8"/>
      <c r="K466" s="8" t="s">
        <v>32</v>
      </c>
      <c r="L466" s="8" t="s">
        <v>227</v>
      </c>
      <c r="M466" s="8" t="s">
        <v>447</v>
      </c>
      <c r="N466" s="12"/>
      <c r="O466" s="12"/>
      <c r="P466" s="12"/>
      <c r="Q466" s="12"/>
      <c r="R466" s="12">
        <v>1</v>
      </c>
      <c r="S466" s="12"/>
      <c r="T466" s="12"/>
      <c r="U466" s="12"/>
      <c r="V466" s="8"/>
      <c r="W466" s="8"/>
    </row>
    <row r="467" customHeight="1" spans="1:23">
      <c r="A467" t="s">
        <v>150</v>
      </c>
      <c r="B467" s="9" t="s">
        <v>1709</v>
      </c>
      <c r="C467" s="10" t="s">
        <v>1273</v>
      </c>
      <c r="D467" s="10" t="s">
        <v>1710</v>
      </c>
      <c r="E467" s="10" t="s">
        <v>27</v>
      </c>
      <c r="F467" s="10" t="s">
        <v>38</v>
      </c>
      <c r="G467" s="10"/>
      <c r="H467" s="10" t="s">
        <v>125</v>
      </c>
      <c r="I467" s="10" t="s">
        <v>126</v>
      </c>
      <c r="J467" s="10" t="s">
        <v>127</v>
      </c>
      <c r="K467" s="10" t="s">
        <v>32</v>
      </c>
      <c r="L467" s="10" t="s">
        <v>1711</v>
      </c>
      <c r="M467" s="10"/>
      <c r="N467" s="13"/>
      <c r="O467" s="13">
        <v>1</v>
      </c>
      <c r="P467" s="13"/>
      <c r="Q467" s="13"/>
      <c r="R467" s="13"/>
      <c r="S467" s="13"/>
      <c r="T467" s="13"/>
      <c r="U467" s="13"/>
      <c r="V467" s="10"/>
      <c r="W467" s="10"/>
    </row>
    <row r="468" customHeight="1" spans="1:23">
      <c r="A468" t="s">
        <v>88</v>
      </c>
      <c r="B468" s="7" t="s">
        <v>1712</v>
      </c>
      <c r="C468" s="8" t="s">
        <v>1713</v>
      </c>
      <c r="D468" s="8" t="s">
        <v>1714</v>
      </c>
      <c r="E468" s="8" t="s">
        <v>27</v>
      </c>
      <c r="F468" s="8" t="s">
        <v>165</v>
      </c>
      <c r="G468" s="8"/>
      <c r="H468" s="8" t="s">
        <v>1613</v>
      </c>
      <c r="I468" s="8" t="s">
        <v>126</v>
      </c>
      <c r="J468" s="8" t="s">
        <v>1614</v>
      </c>
      <c r="K468" s="8" t="s">
        <v>32</v>
      </c>
      <c r="L468" s="8" t="s">
        <v>227</v>
      </c>
      <c r="M468" s="8"/>
      <c r="N468" s="12"/>
      <c r="O468" s="12"/>
      <c r="P468" s="12"/>
      <c r="Q468" s="12"/>
      <c r="R468" s="12">
        <v>1</v>
      </c>
      <c r="S468" s="12"/>
      <c r="T468" s="12"/>
      <c r="U468" s="12"/>
      <c r="V468" s="8"/>
      <c r="W468" s="8"/>
    </row>
    <row r="469" customHeight="1" spans="1:23">
      <c r="A469" t="s">
        <v>88</v>
      </c>
      <c r="B469" s="9" t="s">
        <v>1715</v>
      </c>
      <c r="C469" s="10" t="s">
        <v>861</v>
      </c>
      <c r="D469" s="10" t="s">
        <v>1716</v>
      </c>
      <c r="E469" s="10" t="s">
        <v>27</v>
      </c>
      <c r="F469" s="10" t="s">
        <v>38</v>
      </c>
      <c r="G469" s="10"/>
      <c r="H469" s="10" t="s">
        <v>864</v>
      </c>
      <c r="I469" s="10" t="s">
        <v>126</v>
      </c>
      <c r="J469" s="10" t="s">
        <v>1334</v>
      </c>
      <c r="K469" s="10" t="s">
        <v>32</v>
      </c>
      <c r="L469" s="10" t="s">
        <v>1717</v>
      </c>
      <c r="M469" s="10"/>
      <c r="N469" s="13"/>
      <c r="O469" s="13"/>
      <c r="P469" s="13"/>
      <c r="Q469" s="13">
        <v>1</v>
      </c>
      <c r="R469" s="13"/>
      <c r="S469" s="13"/>
      <c r="T469" s="13"/>
      <c r="U469" s="13"/>
      <c r="V469" s="10"/>
      <c r="W469" s="10"/>
    </row>
    <row r="470" customHeight="1" spans="1:23">
      <c r="A470" t="s">
        <v>88</v>
      </c>
      <c r="B470" s="7" t="s">
        <v>1718</v>
      </c>
      <c r="C470" s="8" t="s">
        <v>1719</v>
      </c>
      <c r="D470" s="8" t="s">
        <v>1720</v>
      </c>
      <c r="E470" s="8" t="s">
        <v>27</v>
      </c>
      <c r="F470" s="8" t="s">
        <v>38</v>
      </c>
      <c r="G470" s="8"/>
      <c r="H470" s="8" t="s">
        <v>48</v>
      </c>
      <c r="I470" s="8" t="s">
        <v>56</v>
      </c>
      <c r="J470" s="8" t="s">
        <v>50</v>
      </c>
      <c r="K470" s="8" t="s">
        <v>32</v>
      </c>
      <c r="L470" s="8" t="s">
        <v>39</v>
      </c>
      <c r="M470" s="8" t="s">
        <v>1721</v>
      </c>
      <c r="N470" s="12"/>
      <c r="O470" s="12"/>
      <c r="P470" s="12"/>
      <c r="Q470" s="12">
        <v>1</v>
      </c>
      <c r="R470" s="12"/>
      <c r="S470" s="12"/>
      <c r="T470" s="12"/>
      <c r="U470" s="12"/>
      <c r="V470" s="8"/>
      <c r="W470" s="8"/>
    </row>
    <row r="471" customHeight="1" spans="1:23">
      <c r="A471" t="s">
        <v>88</v>
      </c>
      <c r="B471" s="9" t="s">
        <v>1722</v>
      </c>
      <c r="C471" s="10" t="s">
        <v>280</v>
      </c>
      <c r="D471" s="10" t="s">
        <v>1723</v>
      </c>
      <c r="E471" s="10" t="s">
        <v>27</v>
      </c>
      <c r="F471" s="10" t="s">
        <v>165</v>
      </c>
      <c r="G471" s="10"/>
      <c r="H471" s="10" t="s">
        <v>48</v>
      </c>
      <c r="I471" s="10" t="s">
        <v>56</v>
      </c>
      <c r="J471" s="10" t="s">
        <v>50</v>
      </c>
      <c r="K471" s="10" t="s">
        <v>92</v>
      </c>
      <c r="L471" s="10"/>
      <c r="M471" s="10"/>
      <c r="N471" s="13"/>
      <c r="O471" s="13"/>
      <c r="P471" s="13"/>
      <c r="Q471" s="13"/>
      <c r="R471" s="13"/>
      <c r="S471" s="13"/>
      <c r="T471" s="13"/>
      <c r="U471" s="13"/>
      <c r="V471" s="13">
        <v>1</v>
      </c>
      <c r="W471" s="13"/>
    </row>
    <row r="472" customHeight="1" spans="1:23">
      <c r="A472" t="s">
        <v>88</v>
      </c>
      <c r="B472" s="7" t="s">
        <v>1724</v>
      </c>
      <c r="C472" s="8" t="s">
        <v>145</v>
      </c>
      <c r="D472" s="8" t="s">
        <v>1725</v>
      </c>
      <c r="E472" s="8" t="s">
        <v>27</v>
      </c>
      <c r="F472" s="8" t="s">
        <v>38</v>
      </c>
      <c r="G472" s="8"/>
      <c r="H472" s="8" t="s">
        <v>30</v>
      </c>
      <c r="I472" s="8" t="s">
        <v>31</v>
      </c>
      <c r="J472" s="8" t="s">
        <v>31</v>
      </c>
      <c r="K472" s="8" t="s">
        <v>32</v>
      </c>
      <c r="L472" s="8" t="s">
        <v>39</v>
      </c>
      <c r="M472" s="8" t="s">
        <v>1726</v>
      </c>
      <c r="N472" s="12"/>
      <c r="O472" s="12">
        <v>1</v>
      </c>
      <c r="P472" s="12"/>
      <c r="Q472" s="12"/>
      <c r="R472" s="12"/>
      <c r="S472" s="12"/>
      <c r="T472" s="12"/>
      <c r="U472" s="12"/>
      <c r="V472" s="8"/>
      <c r="W472" s="8"/>
    </row>
    <row r="473" customHeight="1" spans="1:23">
      <c r="A473" t="s">
        <v>150</v>
      </c>
      <c r="B473" s="9" t="s">
        <v>1727</v>
      </c>
      <c r="C473" s="10" t="s">
        <v>217</v>
      </c>
      <c r="D473" s="10" t="s">
        <v>1728</v>
      </c>
      <c r="E473" s="10" t="s">
        <v>27</v>
      </c>
      <c r="F473" s="10" t="s">
        <v>38</v>
      </c>
      <c r="G473" s="10"/>
      <c r="H473" s="10" t="s">
        <v>40</v>
      </c>
      <c r="I473" s="10" t="s">
        <v>41</v>
      </c>
      <c r="J473" s="10" t="s">
        <v>41</v>
      </c>
      <c r="K473" s="10" t="s">
        <v>32</v>
      </c>
      <c r="L473" s="10" t="s">
        <v>1729</v>
      </c>
      <c r="M473" s="10" t="s">
        <v>220</v>
      </c>
      <c r="N473" s="13"/>
      <c r="O473" s="13">
        <v>1</v>
      </c>
      <c r="P473" s="13"/>
      <c r="Q473" s="13"/>
      <c r="R473" s="13"/>
      <c r="S473" s="13"/>
      <c r="T473" s="13"/>
      <c r="U473" s="13"/>
      <c r="V473" s="10"/>
      <c r="W473" s="10"/>
    </row>
    <row r="474" customHeight="1" spans="1:23">
      <c r="A474" t="s">
        <v>150</v>
      </c>
      <c r="B474" s="7" t="s">
        <v>1730</v>
      </c>
      <c r="C474" s="8" t="s">
        <v>578</v>
      </c>
      <c r="D474" s="8" t="s">
        <v>1731</v>
      </c>
      <c r="E474" s="8" t="s">
        <v>27</v>
      </c>
      <c r="F474" s="8" t="s">
        <v>67</v>
      </c>
      <c r="G474" s="8" t="s">
        <v>1732</v>
      </c>
      <c r="H474" s="8" t="s">
        <v>48</v>
      </c>
      <c r="I474" s="8" t="s">
        <v>56</v>
      </c>
      <c r="J474" s="8" t="s">
        <v>50</v>
      </c>
      <c r="K474" s="8" t="s">
        <v>92</v>
      </c>
      <c r="L474" s="8"/>
      <c r="M474" s="8"/>
      <c r="N474" s="12"/>
      <c r="O474" s="12"/>
      <c r="P474" s="12"/>
      <c r="Q474" s="12"/>
      <c r="R474" s="12"/>
      <c r="S474" s="12"/>
      <c r="T474" s="12"/>
      <c r="U474" s="12"/>
      <c r="V474" s="12">
        <v>1</v>
      </c>
      <c r="W474" s="12"/>
    </row>
    <row r="475" customHeight="1" spans="1:23">
      <c r="A475" t="s">
        <v>88</v>
      </c>
      <c r="B475" s="9" t="s">
        <v>1733</v>
      </c>
      <c r="C475" s="10" t="s">
        <v>82</v>
      </c>
      <c r="D475" s="10" t="s">
        <v>1734</v>
      </c>
      <c r="E475" s="10" t="s">
        <v>27</v>
      </c>
      <c r="F475" s="10" t="s">
        <v>67</v>
      </c>
      <c r="G475" s="10"/>
      <c r="H475" s="10" t="s">
        <v>77</v>
      </c>
      <c r="I475" s="10" t="s">
        <v>78</v>
      </c>
      <c r="J475" s="10" t="s">
        <v>79</v>
      </c>
      <c r="K475" s="10" t="s">
        <v>92</v>
      </c>
      <c r="L475" s="10"/>
      <c r="M475" s="10"/>
      <c r="N475" s="13"/>
      <c r="O475" s="13"/>
      <c r="P475" s="13"/>
      <c r="Q475" s="13"/>
      <c r="R475" s="13"/>
      <c r="S475" s="13"/>
      <c r="T475" s="13"/>
      <c r="U475" s="13"/>
      <c r="V475" s="13">
        <v>1</v>
      </c>
      <c r="W475" s="13"/>
    </row>
    <row r="476" customHeight="1" spans="1:23">
      <c r="A476" t="s">
        <v>88</v>
      </c>
      <c r="B476" s="7" t="s">
        <v>1735</v>
      </c>
      <c r="C476" s="8" t="s">
        <v>284</v>
      </c>
      <c r="D476" s="8" t="s">
        <v>1736</v>
      </c>
      <c r="E476" s="8" t="s">
        <v>27</v>
      </c>
      <c r="F476" s="8" t="s">
        <v>38</v>
      </c>
      <c r="G476" s="8"/>
      <c r="H476" s="8" t="s">
        <v>48</v>
      </c>
      <c r="I476" s="8" t="s">
        <v>56</v>
      </c>
      <c r="J476" s="8" t="s">
        <v>50</v>
      </c>
      <c r="K476" s="8" t="s">
        <v>32</v>
      </c>
      <c r="L476" s="8" t="s">
        <v>119</v>
      </c>
      <c r="M476" s="8" t="s">
        <v>362</v>
      </c>
      <c r="N476" s="12"/>
      <c r="O476" s="12">
        <v>1</v>
      </c>
      <c r="P476" s="12"/>
      <c r="Q476" s="12"/>
      <c r="R476" s="12"/>
      <c r="S476" s="12"/>
      <c r="T476" s="12"/>
      <c r="U476" s="12"/>
      <c r="V476" s="8"/>
      <c r="W476" s="8"/>
    </row>
    <row r="477" customHeight="1" spans="1:23">
      <c r="A477" t="s">
        <v>88</v>
      </c>
      <c r="B477" s="9" t="s">
        <v>1737</v>
      </c>
      <c r="C477" s="10" t="s">
        <v>402</v>
      </c>
      <c r="D477" s="10" t="s">
        <v>1738</v>
      </c>
      <c r="E477" s="10" t="s">
        <v>27</v>
      </c>
      <c r="F477" s="10" t="s">
        <v>165</v>
      </c>
      <c r="G477" s="10"/>
      <c r="H477" s="10" t="s">
        <v>30</v>
      </c>
      <c r="I477" s="10" t="s">
        <v>31</v>
      </c>
      <c r="J477" s="10" t="s">
        <v>31</v>
      </c>
      <c r="K477" s="10" t="s">
        <v>32</v>
      </c>
      <c r="L477" s="10" t="s">
        <v>227</v>
      </c>
      <c r="M477" s="10" t="s">
        <v>227</v>
      </c>
      <c r="N477" s="13"/>
      <c r="O477" s="13"/>
      <c r="P477" s="13"/>
      <c r="Q477" s="13"/>
      <c r="R477" s="13">
        <v>1</v>
      </c>
      <c r="S477" s="13"/>
      <c r="T477" s="13"/>
      <c r="U477" s="13"/>
      <c r="V477" s="10"/>
      <c r="W477" s="10"/>
    </row>
    <row r="478" customHeight="1" spans="1:23">
      <c r="A478" t="s">
        <v>88</v>
      </c>
      <c r="B478" s="7" t="s">
        <v>1739</v>
      </c>
      <c r="C478" s="8" t="s">
        <v>1273</v>
      </c>
      <c r="D478" s="8" t="s">
        <v>1740</v>
      </c>
      <c r="E478" s="8" t="s">
        <v>27</v>
      </c>
      <c r="F478" s="8" t="s">
        <v>96</v>
      </c>
      <c r="G478" s="8"/>
      <c r="H478" s="8" t="s">
        <v>125</v>
      </c>
      <c r="I478" s="8" t="s">
        <v>126</v>
      </c>
      <c r="J478" s="8" t="s">
        <v>127</v>
      </c>
      <c r="K478" s="8" t="s">
        <v>32</v>
      </c>
      <c r="L478" s="8" t="s">
        <v>1741</v>
      </c>
      <c r="M478" s="8" t="s">
        <v>296</v>
      </c>
      <c r="N478" s="12">
        <v>1</v>
      </c>
      <c r="O478" s="12"/>
      <c r="P478" s="12"/>
      <c r="Q478" s="12"/>
      <c r="R478" s="12"/>
      <c r="S478" s="12"/>
      <c r="T478" s="12"/>
      <c r="U478" s="12"/>
      <c r="V478" s="8"/>
      <c r="W478" s="8"/>
    </row>
    <row r="479" customHeight="1" spans="1:23">
      <c r="A479" t="s">
        <v>314</v>
      </c>
      <c r="B479" s="9" t="s">
        <v>1742</v>
      </c>
      <c r="C479" s="10" t="s">
        <v>1743</v>
      </c>
      <c r="D479" s="10" t="s">
        <v>1744</v>
      </c>
      <c r="E479" s="10" t="s">
        <v>27</v>
      </c>
      <c r="F479" s="10" t="s">
        <v>170</v>
      </c>
      <c r="G479" s="10" t="s">
        <v>1745</v>
      </c>
      <c r="H479" s="10" t="s">
        <v>48</v>
      </c>
      <c r="I479" s="10" t="s">
        <v>56</v>
      </c>
      <c r="J479" s="10" t="s">
        <v>56</v>
      </c>
      <c r="K479" s="10" t="s">
        <v>32</v>
      </c>
      <c r="L479" s="10" t="s">
        <v>1746</v>
      </c>
      <c r="M479" s="10" t="s">
        <v>1747</v>
      </c>
      <c r="N479" s="13"/>
      <c r="O479" s="13"/>
      <c r="P479" s="13"/>
      <c r="Q479" s="13"/>
      <c r="R479" s="13"/>
      <c r="S479" s="13">
        <v>1</v>
      </c>
      <c r="T479" s="13"/>
      <c r="U479" s="13"/>
      <c r="V479" s="10"/>
      <c r="W479" s="10"/>
    </row>
    <row r="480" customHeight="1" spans="1:23">
      <c r="A480" t="s">
        <v>150</v>
      </c>
      <c r="B480" s="7" t="s">
        <v>1748</v>
      </c>
      <c r="C480" s="8" t="s">
        <v>605</v>
      </c>
      <c r="D480" s="8" t="s">
        <v>1749</v>
      </c>
      <c r="E480" s="8" t="s">
        <v>27</v>
      </c>
      <c r="F480" s="8" t="s">
        <v>96</v>
      </c>
      <c r="G480" s="8" t="s">
        <v>1750</v>
      </c>
      <c r="H480" s="8" t="s">
        <v>48</v>
      </c>
      <c r="I480" s="8" t="s">
        <v>56</v>
      </c>
      <c r="J480" s="8" t="s">
        <v>50</v>
      </c>
      <c r="K480" s="8" t="s">
        <v>32</v>
      </c>
      <c r="L480" s="8" t="s">
        <v>1751</v>
      </c>
      <c r="M480" s="8" t="s">
        <v>1752</v>
      </c>
      <c r="N480" s="12"/>
      <c r="O480" s="12">
        <v>1</v>
      </c>
      <c r="P480" s="12"/>
      <c r="Q480" s="12"/>
      <c r="R480" s="12"/>
      <c r="S480" s="12"/>
      <c r="T480" s="12"/>
      <c r="U480" s="12"/>
      <c r="V480" s="8"/>
      <c r="W480" s="8"/>
    </row>
    <row r="481" customHeight="1" spans="1:23">
      <c r="A481" t="s">
        <v>150</v>
      </c>
      <c r="B481" s="9" t="s">
        <v>1753</v>
      </c>
      <c r="C481" s="10" t="s">
        <v>224</v>
      </c>
      <c r="D481" s="10" t="s">
        <v>1240</v>
      </c>
      <c r="E481" s="10" t="s">
        <v>27</v>
      </c>
      <c r="F481" s="10" t="s">
        <v>165</v>
      </c>
      <c r="G481" s="10"/>
      <c r="H481" s="10" t="s">
        <v>171</v>
      </c>
      <c r="I481" s="10" t="s">
        <v>172</v>
      </c>
      <c r="J481" s="10" t="s">
        <v>126</v>
      </c>
      <c r="K481" s="10" t="s">
        <v>32</v>
      </c>
      <c r="L481" s="10" t="s">
        <v>226</v>
      </c>
      <c r="M481" s="10" t="s">
        <v>227</v>
      </c>
      <c r="N481" s="13"/>
      <c r="O481" s="13"/>
      <c r="P481" s="13"/>
      <c r="Q481" s="13"/>
      <c r="R481" s="13">
        <v>1</v>
      </c>
      <c r="S481" s="13"/>
      <c r="T481" s="13"/>
      <c r="U481" s="13"/>
      <c r="V481" s="10"/>
      <c r="W481" s="10"/>
    </row>
    <row r="482" customHeight="1" spans="1:23">
      <c r="A482" t="s">
        <v>150</v>
      </c>
      <c r="B482" s="7" t="s">
        <v>1754</v>
      </c>
      <c r="C482" s="8" t="s">
        <v>284</v>
      </c>
      <c r="D482" s="8" t="s">
        <v>1612</v>
      </c>
      <c r="E482" s="8" t="s">
        <v>27</v>
      </c>
      <c r="F482" s="8" t="s">
        <v>38</v>
      </c>
      <c r="G482" s="8"/>
      <c r="H482" s="8" t="s">
        <v>48</v>
      </c>
      <c r="I482" s="8" t="s">
        <v>56</v>
      </c>
      <c r="J482" s="8" t="s">
        <v>50</v>
      </c>
      <c r="K482" s="8" t="s">
        <v>32</v>
      </c>
      <c r="L482" s="8" t="s">
        <v>119</v>
      </c>
      <c r="M482" s="8" t="s">
        <v>362</v>
      </c>
      <c r="N482" s="12"/>
      <c r="O482" s="12">
        <v>1</v>
      </c>
      <c r="P482" s="12"/>
      <c r="Q482" s="12"/>
      <c r="R482" s="12"/>
      <c r="S482" s="12"/>
      <c r="T482" s="12"/>
      <c r="U482" s="12"/>
      <c r="V482" s="8"/>
      <c r="W482" s="8"/>
    </row>
    <row r="483" customHeight="1" spans="1:23">
      <c r="A483" t="s">
        <v>314</v>
      </c>
      <c r="B483" s="9" t="s">
        <v>1755</v>
      </c>
      <c r="C483" s="10" t="s">
        <v>375</v>
      </c>
      <c r="D483" s="10" t="s">
        <v>1756</v>
      </c>
      <c r="E483" s="10" t="s">
        <v>27</v>
      </c>
      <c r="F483" s="10" t="s">
        <v>165</v>
      </c>
      <c r="G483" s="10"/>
      <c r="H483" s="10" t="s">
        <v>171</v>
      </c>
      <c r="I483" s="10" t="s">
        <v>172</v>
      </c>
      <c r="J483" s="10" t="s">
        <v>172</v>
      </c>
      <c r="K483" s="10" t="s">
        <v>32</v>
      </c>
      <c r="L483" s="10" t="s">
        <v>1757</v>
      </c>
      <c r="M483" s="10" t="s">
        <v>227</v>
      </c>
      <c r="N483" s="13"/>
      <c r="O483" s="13"/>
      <c r="P483" s="13"/>
      <c r="Q483" s="13"/>
      <c r="R483" s="13">
        <v>1</v>
      </c>
      <c r="S483" s="13"/>
      <c r="T483" s="13"/>
      <c r="U483" s="13"/>
      <c r="V483" s="10"/>
      <c r="W483" s="10"/>
    </row>
    <row r="484" customHeight="1" spans="1:23">
      <c r="A484" t="s">
        <v>161</v>
      </c>
      <c r="B484" s="7" t="s">
        <v>1758</v>
      </c>
      <c r="C484" s="8" t="s">
        <v>329</v>
      </c>
      <c r="D484" s="8" t="s">
        <v>91</v>
      </c>
      <c r="E484" s="8" t="s">
        <v>27</v>
      </c>
      <c r="F484" s="8" t="s">
        <v>170</v>
      </c>
      <c r="G484" s="8" t="s">
        <v>1759</v>
      </c>
      <c r="H484" s="8" t="s">
        <v>77</v>
      </c>
      <c r="I484" s="8" t="s">
        <v>78</v>
      </c>
      <c r="J484" s="8"/>
      <c r="K484" s="8" t="s">
        <v>32</v>
      </c>
      <c r="L484" s="8" t="s">
        <v>1760</v>
      </c>
      <c r="M484" s="8" t="s">
        <v>1761</v>
      </c>
      <c r="N484" s="12"/>
      <c r="O484" s="12"/>
      <c r="P484" s="12"/>
      <c r="Q484" s="12"/>
      <c r="R484" s="12"/>
      <c r="S484" s="12">
        <v>1</v>
      </c>
      <c r="T484" s="12"/>
      <c r="U484" s="12"/>
      <c r="V484" s="8"/>
      <c r="W484" s="8"/>
    </row>
    <row r="485" customHeight="1" spans="1:23">
      <c r="A485" t="s">
        <v>161</v>
      </c>
      <c r="B485" s="9" t="s">
        <v>1762</v>
      </c>
      <c r="C485" s="10" t="s">
        <v>458</v>
      </c>
      <c r="D485" s="10" t="s">
        <v>1763</v>
      </c>
      <c r="E485" s="10" t="s">
        <v>27</v>
      </c>
      <c r="F485" s="10" t="s">
        <v>28</v>
      </c>
      <c r="G485" s="10" t="s">
        <v>1764</v>
      </c>
      <c r="H485" s="10" t="s">
        <v>48</v>
      </c>
      <c r="I485" s="10" t="s">
        <v>56</v>
      </c>
      <c r="J485" s="10"/>
      <c r="K485" s="10" t="s">
        <v>92</v>
      </c>
      <c r="L485" s="10"/>
      <c r="M485" s="10"/>
      <c r="N485" s="13"/>
      <c r="O485" s="13"/>
      <c r="P485" s="13"/>
      <c r="Q485" s="13"/>
      <c r="R485" s="13"/>
      <c r="S485" s="13"/>
      <c r="T485" s="13"/>
      <c r="U485" s="13"/>
      <c r="V485" s="13">
        <v>1</v>
      </c>
      <c r="W485" s="13"/>
    </row>
    <row r="486" customHeight="1" spans="1:23">
      <c r="A486" t="s">
        <v>23</v>
      </c>
      <c r="B486" s="7" t="s">
        <v>1765</v>
      </c>
      <c r="C486" s="8" t="s">
        <v>1766</v>
      </c>
      <c r="D486" s="8" t="s">
        <v>1767</v>
      </c>
      <c r="E486" s="8" t="s">
        <v>27</v>
      </c>
      <c r="F486" s="8" t="s">
        <v>67</v>
      </c>
      <c r="G486" s="8" t="s">
        <v>1768</v>
      </c>
      <c r="H486" s="8" t="s">
        <v>1351</v>
      </c>
      <c r="I486" s="8" t="s">
        <v>1000</v>
      </c>
      <c r="J486" s="8" t="s">
        <v>1000</v>
      </c>
      <c r="K486" s="8" t="s">
        <v>32</v>
      </c>
      <c r="L486" s="8" t="s">
        <v>1769</v>
      </c>
      <c r="M486" s="8" t="s">
        <v>1770</v>
      </c>
      <c r="N486" s="12"/>
      <c r="O486" s="12">
        <v>1</v>
      </c>
      <c r="P486" s="12"/>
      <c r="Q486" s="12"/>
      <c r="R486" s="12"/>
      <c r="S486" s="12"/>
      <c r="T486" s="12"/>
      <c r="U486" s="12"/>
      <c r="V486" s="8"/>
      <c r="W486" s="8"/>
    </row>
    <row r="487" customHeight="1" spans="1:23">
      <c r="A487" t="s">
        <v>161</v>
      </c>
      <c r="B487" s="9" t="s">
        <v>1771</v>
      </c>
      <c r="C487" s="10" t="s">
        <v>152</v>
      </c>
      <c r="D487" s="10" t="s">
        <v>1772</v>
      </c>
      <c r="E487" s="10" t="s">
        <v>27</v>
      </c>
      <c r="F487" s="10" t="s">
        <v>28</v>
      </c>
      <c r="G487" s="10" t="s">
        <v>1773</v>
      </c>
      <c r="H487" s="10" t="s">
        <v>48</v>
      </c>
      <c r="I487" s="10" t="s">
        <v>56</v>
      </c>
      <c r="J487" s="10"/>
      <c r="K487" s="10" t="s">
        <v>32</v>
      </c>
      <c r="L487" s="10" t="s">
        <v>1774</v>
      </c>
      <c r="M487" s="10" t="s">
        <v>1775</v>
      </c>
      <c r="N487" s="13"/>
      <c r="O487" s="13">
        <v>1</v>
      </c>
      <c r="P487" s="13"/>
      <c r="Q487" s="13"/>
      <c r="R487" s="13"/>
      <c r="S487" s="13"/>
      <c r="T487" s="13"/>
      <c r="U487" s="13"/>
      <c r="V487" s="10"/>
      <c r="W487" s="10"/>
    </row>
    <row r="488" customHeight="1" spans="1:23">
      <c r="A488" t="s">
        <v>23</v>
      </c>
      <c r="B488" s="7" t="s">
        <v>1776</v>
      </c>
      <c r="C488" s="8" t="s">
        <v>1777</v>
      </c>
      <c r="D488" s="8" t="s">
        <v>1010</v>
      </c>
      <c r="E488" s="8" t="s">
        <v>27</v>
      </c>
      <c r="F488" s="8" t="s">
        <v>67</v>
      </c>
      <c r="G488" s="8" t="s">
        <v>1778</v>
      </c>
      <c r="H488" s="8" t="s">
        <v>40</v>
      </c>
      <c r="I488" s="8" t="s">
        <v>41</v>
      </c>
      <c r="J488" s="8" t="s">
        <v>41</v>
      </c>
      <c r="K488" s="8" t="s">
        <v>32</v>
      </c>
      <c r="L488" s="8" t="s">
        <v>1779</v>
      </c>
      <c r="M488" s="8" t="s">
        <v>115</v>
      </c>
      <c r="N488" s="12"/>
      <c r="O488" s="12"/>
      <c r="P488" s="12">
        <v>1</v>
      </c>
      <c r="Q488" s="12"/>
      <c r="R488" s="12"/>
      <c r="S488" s="12"/>
      <c r="T488" s="12"/>
      <c r="U488" s="12"/>
      <c r="V488" s="8"/>
      <c r="W488" s="8"/>
    </row>
    <row r="489" customHeight="1" spans="1:23">
      <c r="A489" t="s">
        <v>23</v>
      </c>
      <c r="B489" s="9" t="s">
        <v>1780</v>
      </c>
      <c r="C489" s="10" t="s">
        <v>1072</v>
      </c>
      <c r="D489" s="10" t="s">
        <v>1781</v>
      </c>
      <c r="E489" s="10" t="s">
        <v>27</v>
      </c>
      <c r="F489" s="10" t="s">
        <v>28</v>
      </c>
      <c r="G489" s="10" t="s">
        <v>1782</v>
      </c>
      <c r="H489" s="10" t="s">
        <v>40</v>
      </c>
      <c r="I489" s="10" t="s">
        <v>41</v>
      </c>
      <c r="J489" s="10" t="s">
        <v>41</v>
      </c>
      <c r="K489" s="10" t="s">
        <v>92</v>
      </c>
      <c r="L489" s="10"/>
      <c r="M489" s="10"/>
      <c r="N489" s="13"/>
      <c r="O489" s="13"/>
      <c r="P489" s="13"/>
      <c r="Q489" s="13"/>
      <c r="R489" s="13"/>
      <c r="S489" s="13"/>
      <c r="T489" s="13"/>
      <c r="U489" s="13"/>
      <c r="V489" s="13">
        <v>1</v>
      </c>
      <c r="W489" s="13"/>
    </row>
    <row r="490" customHeight="1" spans="1:23">
      <c r="A490" t="s">
        <v>23</v>
      </c>
      <c r="B490" s="7" t="s">
        <v>1783</v>
      </c>
      <c r="C490" s="8" t="s">
        <v>1784</v>
      </c>
      <c r="D490" s="8" t="s">
        <v>1785</v>
      </c>
      <c r="E490" s="8" t="s">
        <v>27</v>
      </c>
      <c r="F490" s="8" t="s">
        <v>67</v>
      </c>
      <c r="G490" s="8" t="s">
        <v>1786</v>
      </c>
      <c r="H490" s="8" t="s">
        <v>496</v>
      </c>
      <c r="I490" s="8" t="s">
        <v>126</v>
      </c>
      <c r="J490" s="8"/>
      <c r="K490" s="8" t="s">
        <v>32</v>
      </c>
      <c r="L490" s="8" t="s">
        <v>227</v>
      </c>
      <c r="M490" s="8"/>
      <c r="N490" s="12"/>
      <c r="O490" s="12"/>
      <c r="P490" s="12"/>
      <c r="Q490" s="12"/>
      <c r="R490" s="12">
        <v>1</v>
      </c>
      <c r="S490" s="12"/>
      <c r="T490" s="12"/>
      <c r="U490" s="12"/>
      <c r="V490" s="8"/>
      <c r="W490" s="8"/>
    </row>
    <row r="491" customHeight="1" spans="1:23">
      <c r="A491" t="s">
        <v>150</v>
      </c>
      <c r="B491" s="9" t="s">
        <v>1787</v>
      </c>
      <c r="C491" s="10" t="s">
        <v>123</v>
      </c>
      <c r="D491" s="10" t="s">
        <v>1788</v>
      </c>
      <c r="E491" s="10" t="s">
        <v>27</v>
      </c>
      <c r="F491" s="10" t="s">
        <v>67</v>
      </c>
      <c r="G491" s="10"/>
      <c r="H491" s="10" t="s">
        <v>125</v>
      </c>
      <c r="I491" s="10" t="s">
        <v>126</v>
      </c>
      <c r="J491" s="10" t="s">
        <v>127</v>
      </c>
      <c r="K491" s="10" t="s">
        <v>32</v>
      </c>
      <c r="L491" s="10" t="s">
        <v>1789</v>
      </c>
      <c r="M491" s="10"/>
      <c r="N491" s="13"/>
      <c r="O491" s="13"/>
      <c r="P491" s="13"/>
      <c r="Q491" s="13"/>
      <c r="R491" s="13"/>
      <c r="S491" s="13">
        <v>1</v>
      </c>
      <c r="T491" s="13"/>
      <c r="U491" s="13"/>
      <c r="V491" s="10"/>
      <c r="W491" s="10"/>
    </row>
    <row r="492" customHeight="1" spans="1:23">
      <c r="A492" t="s">
        <v>161</v>
      </c>
      <c r="B492" s="7" t="s">
        <v>1790</v>
      </c>
      <c r="C492" s="8" t="s">
        <v>333</v>
      </c>
      <c r="D492" s="8" t="s">
        <v>1791</v>
      </c>
      <c r="E492" s="8" t="s">
        <v>27</v>
      </c>
      <c r="F492" s="8" t="s">
        <v>67</v>
      </c>
      <c r="G492" s="8" t="s">
        <v>1792</v>
      </c>
      <c r="H492" s="8" t="s">
        <v>69</v>
      </c>
      <c r="I492" s="8" t="s">
        <v>70</v>
      </c>
      <c r="J492" s="8" t="s">
        <v>70</v>
      </c>
      <c r="K492" s="8" t="s">
        <v>32</v>
      </c>
      <c r="L492" s="8" t="s">
        <v>1793</v>
      </c>
      <c r="M492" s="8" t="s">
        <v>1178</v>
      </c>
      <c r="N492" s="12"/>
      <c r="O492" s="12"/>
      <c r="P492" s="12"/>
      <c r="Q492" s="12"/>
      <c r="R492" s="12">
        <v>1</v>
      </c>
      <c r="S492" s="12"/>
      <c r="T492" s="12"/>
      <c r="U492" s="12"/>
      <c r="V492" s="8"/>
      <c r="W492" s="8"/>
    </row>
    <row r="493" customHeight="1" spans="1:23">
      <c r="A493" t="s">
        <v>161</v>
      </c>
      <c r="B493" s="9" t="s">
        <v>1794</v>
      </c>
      <c r="C493" s="10" t="s">
        <v>715</v>
      </c>
      <c r="D493" s="10" t="s">
        <v>1425</v>
      </c>
      <c r="E493" s="10" t="s">
        <v>27</v>
      </c>
      <c r="F493" s="10" t="s">
        <v>67</v>
      </c>
      <c r="G493" s="10"/>
      <c r="H493" s="10" t="s">
        <v>125</v>
      </c>
      <c r="I493" s="10" t="s">
        <v>126</v>
      </c>
      <c r="J493" s="10"/>
      <c r="K493" s="10" t="s">
        <v>32</v>
      </c>
      <c r="L493" s="10" t="s">
        <v>193</v>
      </c>
      <c r="M493" s="10" t="s">
        <v>781</v>
      </c>
      <c r="N493" s="13"/>
      <c r="O493" s="13">
        <v>1</v>
      </c>
      <c r="P493" s="13"/>
      <c r="Q493" s="13"/>
      <c r="R493" s="13"/>
      <c r="S493" s="13"/>
      <c r="T493" s="13"/>
      <c r="U493" s="13"/>
      <c r="V493" s="10"/>
      <c r="W493" s="10"/>
    </row>
    <row r="494" customHeight="1" spans="1:23">
      <c r="A494" t="s">
        <v>23</v>
      </c>
      <c r="B494" s="7" t="s">
        <v>1795</v>
      </c>
      <c r="C494" s="8" t="s">
        <v>1101</v>
      </c>
      <c r="D494" s="8" t="s">
        <v>1796</v>
      </c>
      <c r="E494" s="8" t="s">
        <v>27</v>
      </c>
      <c r="F494" s="8" t="s">
        <v>170</v>
      </c>
      <c r="G494" s="8" t="s">
        <v>1797</v>
      </c>
      <c r="H494" s="8" t="s">
        <v>48</v>
      </c>
      <c r="I494" s="8" t="s">
        <v>56</v>
      </c>
      <c r="J494" s="8" t="s">
        <v>50</v>
      </c>
      <c r="K494" s="8" t="s">
        <v>92</v>
      </c>
      <c r="L494" s="8"/>
      <c r="M494" s="8"/>
      <c r="N494" s="12"/>
      <c r="O494" s="12"/>
      <c r="P494" s="12"/>
      <c r="Q494" s="12"/>
      <c r="R494" s="12"/>
      <c r="S494" s="12"/>
      <c r="T494" s="12"/>
      <c r="U494" s="12"/>
      <c r="V494" s="12">
        <v>1</v>
      </c>
      <c r="W494" s="12"/>
    </row>
    <row r="495" customHeight="1" spans="1:23">
      <c r="A495" t="s">
        <v>161</v>
      </c>
      <c r="B495" s="9" t="s">
        <v>1798</v>
      </c>
      <c r="C495" s="10" t="s">
        <v>152</v>
      </c>
      <c r="D495" s="10" t="s">
        <v>1799</v>
      </c>
      <c r="E495" s="10" t="s">
        <v>27</v>
      </c>
      <c r="F495" s="10" t="s">
        <v>165</v>
      </c>
      <c r="G495" s="10"/>
      <c r="H495" s="10" t="s">
        <v>48</v>
      </c>
      <c r="I495" s="10" t="s">
        <v>56</v>
      </c>
      <c r="J495" s="10"/>
      <c r="K495" s="10" t="s">
        <v>32</v>
      </c>
      <c r="L495" s="10" t="s">
        <v>165</v>
      </c>
      <c r="M495" s="10" t="s">
        <v>166</v>
      </c>
      <c r="N495" s="13"/>
      <c r="O495" s="13"/>
      <c r="P495" s="13"/>
      <c r="Q495" s="13"/>
      <c r="R495" s="13">
        <v>1</v>
      </c>
      <c r="S495" s="13"/>
      <c r="T495" s="13"/>
      <c r="U495" s="13"/>
      <c r="V495" s="10"/>
      <c r="W495" s="10"/>
    </row>
    <row r="496" customHeight="1" spans="1:23">
      <c r="A496" t="s">
        <v>23</v>
      </c>
      <c r="B496" s="7" t="s">
        <v>1800</v>
      </c>
      <c r="C496" s="8" t="s">
        <v>715</v>
      </c>
      <c r="D496" s="8" t="s">
        <v>1801</v>
      </c>
      <c r="E496" s="8" t="s">
        <v>27</v>
      </c>
      <c r="F496" s="8" t="s">
        <v>170</v>
      </c>
      <c r="G496" s="8" t="s">
        <v>1523</v>
      </c>
      <c r="H496" s="8" t="s">
        <v>125</v>
      </c>
      <c r="I496" s="8" t="s">
        <v>126</v>
      </c>
      <c r="J496" s="8" t="s">
        <v>127</v>
      </c>
      <c r="K496" s="8" t="s">
        <v>32</v>
      </c>
      <c r="L496" s="8" t="s">
        <v>227</v>
      </c>
      <c r="M496" s="8" t="s">
        <v>1802</v>
      </c>
      <c r="N496" s="12"/>
      <c r="O496" s="12"/>
      <c r="P496" s="12"/>
      <c r="Q496" s="12"/>
      <c r="R496" s="12">
        <v>1</v>
      </c>
      <c r="S496" s="12"/>
      <c r="T496" s="12"/>
      <c r="U496" s="12"/>
      <c r="V496" s="8"/>
      <c r="W496" s="8"/>
    </row>
    <row r="497" customHeight="1" spans="1:23">
      <c r="A497" t="s">
        <v>161</v>
      </c>
      <c r="B497" s="9" t="s">
        <v>1803</v>
      </c>
      <c r="C497" s="10" t="s">
        <v>421</v>
      </c>
      <c r="D497" s="10" t="s">
        <v>1804</v>
      </c>
      <c r="E497" s="10" t="s">
        <v>27</v>
      </c>
      <c r="F497" s="10" t="s">
        <v>67</v>
      </c>
      <c r="G497" s="10" t="s">
        <v>527</v>
      </c>
      <c r="H497" s="10" t="s">
        <v>293</v>
      </c>
      <c r="I497" s="10" t="s">
        <v>126</v>
      </c>
      <c r="J497" s="10"/>
      <c r="K497" s="10" t="s">
        <v>32</v>
      </c>
      <c r="L497" s="10" t="s">
        <v>129</v>
      </c>
      <c r="M497" s="10"/>
      <c r="N497" s="13"/>
      <c r="O497" s="13"/>
      <c r="P497" s="13">
        <v>1</v>
      </c>
      <c r="Q497" s="13"/>
      <c r="R497" s="13"/>
      <c r="S497" s="13"/>
      <c r="T497" s="13"/>
      <c r="U497" s="13"/>
      <c r="V497" s="10"/>
      <c r="W497" s="10"/>
    </row>
    <row r="498" customHeight="1" spans="1:23">
      <c r="A498" t="s">
        <v>150</v>
      </c>
      <c r="B498" s="7" t="s">
        <v>1805</v>
      </c>
      <c r="C498" s="8" t="s">
        <v>1719</v>
      </c>
      <c r="D498" s="8" t="s">
        <v>650</v>
      </c>
      <c r="E498" s="8" t="s">
        <v>27</v>
      </c>
      <c r="F498" s="8" t="s">
        <v>38</v>
      </c>
      <c r="G498" s="8"/>
      <c r="H498" s="8" t="s">
        <v>48</v>
      </c>
      <c r="I498" s="8" t="s">
        <v>56</v>
      </c>
      <c r="J498" s="8" t="s">
        <v>50</v>
      </c>
      <c r="K498" s="8" t="s">
        <v>32</v>
      </c>
      <c r="L498" s="8" t="s">
        <v>39</v>
      </c>
      <c r="M498" s="8" t="s">
        <v>1806</v>
      </c>
      <c r="N498" s="12"/>
      <c r="O498" s="12"/>
      <c r="P498" s="12"/>
      <c r="Q498" s="12"/>
      <c r="R498" s="12"/>
      <c r="S498" s="12"/>
      <c r="T498" s="12">
        <v>1</v>
      </c>
      <c r="U498" s="12"/>
      <c r="V498" s="8"/>
      <c r="W498" s="8"/>
    </row>
    <row r="499" customHeight="1" spans="1:23">
      <c r="A499" t="s">
        <v>303</v>
      </c>
      <c r="B499" s="9" t="s">
        <v>1807</v>
      </c>
      <c r="C499" s="10" t="s">
        <v>1409</v>
      </c>
      <c r="D499" s="10" t="s">
        <v>862</v>
      </c>
      <c r="E499" s="10" t="s">
        <v>27</v>
      </c>
      <c r="F499" s="10" t="s">
        <v>67</v>
      </c>
      <c r="G499" s="10" t="s">
        <v>1808</v>
      </c>
      <c r="H499" s="10" t="s">
        <v>48</v>
      </c>
      <c r="I499" s="10" t="s">
        <v>56</v>
      </c>
      <c r="J499" s="10" t="s">
        <v>50</v>
      </c>
      <c r="K499" s="10" t="s">
        <v>32</v>
      </c>
      <c r="L499" s="10" t="s">
        <v>1809</v>
      </c>
      <c r="M499" s="10" t="s">
        <v>1810</v>
      </c>
      <c r="N499" s="13"/>
      <c r="O499" s="13"/>
      <c r="P499" s="13"/>
      <c r="Q499" s="13"/>
      <c r="R499" s="13">
        <v>1</v>
      </c>
      <c r="S499" s="13"/>
      <c r="T499" s="13"/>
      <c r="U499" s="13"/>
      <c r="V499" s="10"/>
      <c r="W499" s="10"/>
    </row>
    <row r="500" customHeight="1" spans="1:23">
      <c r="A500" t="s">
        <v>303</v>
      </c>
      <c r="B500" s="7" t="s">
        <v>1811</v>
      </c>
      <c r="C500" s="8" t="s">
        <v>452</v>
      </c>
      <c r="D500" s="8" t="s">
        <v>1812</v>
      </c>
      <c r="E500" s="8" t="s">
        <v>27</v>
      </c>
      <c r="F500" s="8" t="s">
        <v>28</v>
      </c>
      <c r="G500" s="8" t="s">
        <v>1813</v>
      </c>
      <c r="H500" s="8" t="s">
        <v>48</v>
      </c>
      <c r="I500" s="8" t="s">
        <v>56</v>
      </c>
      <c r="J500" s="8" t="s">
        <v>50</v>
      </c>
      <c r="K500" s="8" t="s">
        <v>92</v>
      </c>
      <c r="L500" s="8"/>
      <c r="M500" s="8"/>
      <c r="N500" s="12"/>
      <c r="O500" s="12"/>
      <c r="P500" s="12"/>
      <c r="Q500" s="12"/>
      <c r="R500" s="12"/>
      <c r="S500" s="12"/>
      <c r="T500" s="12"/>
      <c r="U500" s="12"/>
      <c r="V500" s="12">
        <v>1</v>
      </c>
      <c r="W500" s="12"/>
    </row>
    <row r="501" customHeight="1" spans="1:23">
      <c r="A501" t="s">
        <v>1121</v>
      </c>
      <c r="B501" s="9" t="s">
        <v>1814</v>
      </c>
      <c r="C501" s="10" t="s">
        <v>1815</v>
      </c>
      <c r="D501" s="10" t="s">
        <v>1816</v>
      </c>
      <c r="E501" s="10" t="s">
        <v>27</v>
      </c>
      <c r="F501" s="10" t="s">
        <v>38</v>
      </c>
      <c r="G501" s="10"/>
      <c r="H501" s="10" t="s">
        <v>1817</v>
      </c>
      <c r="I501" s="10" t="s">
        <v>1818</v>
      </c>
      <c r="J501" s="10"/>
      <c r="K501" s="10" t="s">
        <v>32</v>
      </c>
      <c r="L501" s="10"/>
      <c r="M501" s="10"/>
      <c r="N501" s="13"/>
      <c r="O501" s="13"/>
      <c r="P501" s="13"/>
      <c r="Q501" s="13"/>
      <c r="R501" s="13"/>
      <c r="S501" s="13"/>
      <c r="T501" s="13"/>
      <c r="U501" s="13">
        <v>1</v>
      </c>
      <c r="V501" s="10"/>
      <c r="W501" s="10"/>
    </row>
    <row r="502" customHeight="1" spans="1:23">
      <c r="A502" t="s">
        <v>303</v>
      </c>
      <c r="B502" s="7" t="s">
        <v>1819</v>
      </c>
      <c r="C502" s="8" t="s">
        <v>1820</v>
      </c>
      <c r="D502" s="8" t="s">
        <v>1821</v>
      </c>
      <c r="E502" s="8" t="s">
        <v>27</v>
      </c>
      <c r="F502" s="8" t="s">
        <v>96</v>
      </c>
      <c r="G502" s="8" t="s">
        <v>1822</v>
      </c>
      <c r="H502" s="8" t="s">
        <v>48</v>
      </c>
      <c r="I502" s="8" t="s">
        <v>56</v>
      </c>
      <c r="J502" s="8" t="s">
        <v>50</v>
      </c>
      <c r="K502" s="8" t="s">
        <v>32</v>
      </c>
      <c r="L502" s="8" t="s">
        <v>1823</v>
      </c>
      <c r="M502" s="8" t="s">
        <v>1824</v>
      </c>
      <c r="N502" s="12"/>
      <c r="O502" s="12"/>
      <c r="P502" s="12"/>
      <c r="Q502" s="12"/>
      <c r="R502" s="12">
        <v>1</v>
      </c>
      <c r="S502" s="12"/>
      <c r="T502" s="12"/>
      <c r="U502" s="12"/>
      <c r="V502" s="8"/>
      <c r="W502" s="8"/>
    </row>
    <row r="503" customHeight="1" spans="1:23">
      <c r="A503" t="s">
        <v>23</v>
      </c>
      <c r="B503" s="9" t="s">
        <v>1825</v>
      </c>
      <c r="C503" s="10" t="s">
        <v>1671</v>
      </c>
      <c r="D503" s="10" t="s">
        <v>1826</v>
      </c>
      <c r="E503" s="10" t="s">
        <v>27</v>
      </c>
      <c r="F503" s="10" t="s">
        <v>28</v>
      </c>
      <c r="G503" s="10" t="s">
        <v>1827</v>
      </c>
      <c r="H503" s="10" t="s">
        <v>48</v>
      </c>
      <c r="I503" s="10" t="s">
        <v>56</v>
      </c>
      <c r="J503" s="10" t="s">
        <v>50</v>
      </c>
      <c r="K503" s="10" t="s">
        <v>32</v>
      </c>
      <c r="L503" s="10" t="s">
        <v>1828</v>
      </c>
      <c r="M503" s="10" t="s">
        <v>1519</v>
      </c>
      <c r="N503" s="13"/>
      <c r="O503" s="13"/>
      <c r="P503" s="13">
        <v>1</v>
      </c>
      <c r="Q503" s="13"/>
      <c r="R503" s="13"/>
      <c r="S503" s="13"/>
      <c r="T503" s="13"/>
      <c r="U503" s="13"/>
      <c r="V503" s="10"/>
      <c r="W503" s="10"/>
    </row>
    <row r="504" customHeight="1" spans="1:23">
      <c r="A504" t="s">
        <v>150</v>
      </c>
      <c r="B504" s="7" t="s">
        <v>1829</v>
      </c>
      <c r="C504" s="8" t="s">
        <v>1830</v>
      </c>
      <c r="D504" s="8" t="s">
        <v>1831</v>
      </c>
      <c r="E504" s="8" t="s">
        <v>27</v>
      </c>
      <c r="F504" s="8" t="s">
        <v>38</v>
      </c>
      <c r="G504" s="8"/>
      <c r="H504" s="8" t="s">
        <v>372</v>
      </c>
      <c r="I504" s="8" t="s">
        <v>126</v>
      </c>
      <c r="J504" s="8" t="s">
        <v>126</v>
      </c>
      <c r="K504" s="8" t="s">
        <v>32</v>
      </c>
      <c r="L504" s="8" t="s">
        <v>652</v>
      </c>
      <c r="M504" s="8"/>
      <c r="N504" s="12"/>
      <c r="O504" s="12">
        <v>1</v>
      </c>
      <c r="P504" s="12"/>
      <c r="Q504" s="12"/>
      <c r="R504" s="12"/>
      <c r="S504" s="12"/>
      <c r="T504" s="12"/>
      <c r="U504" s="12"/>
      <c r="V504" s="8"/>
      <c r="W504" s="8"/>
    </row>
    <row r="505" customHeight="1" spans="1:23">
      <c r="A505" t="s">
        <v>88</v>
      </c>
      <c r="B505" s="9" t="s">
        <v>1832</v>
      </c>
      <c r="C505" s="10" t="s">
        <v>232</v>
      </c>
      <c r="D505" s="10" t="s">
        <v>1833</v>
      </c>
      <c r="E505" s="10" t="s">
        <v>27</v>
      </c>
      <c r="F505" s="10" t="s">
        <v>38</v>
      </c>
      <c r="G505" s="10"/>
      <c r="H505" s="10" t="s">
        <v>30</v>
      </c>
      <c r="I505" s="10" t="s">
        <v>31</v>
      </c>
      <c r="J505" s="10" t="s">
        <v>31</v>
      </c>
      <c r="K505" s="10" t="s">
        <v>32</v>
      </c>
      <c r="L505" s="10" t="s">
        <v>1834</v>
      </c>
      <c r="M505" s="10" t="s">
        <v>121</v>
      </c>
      <c r="N505" s="13"/>
      <c r="O505" s="13">
        <v>1</v>
      </c>
      <c r="P505" s="13"/>
      <c r="Q505" s="13"/>
      <c r="R505" s="13"/>
      <c r="S505" s="13"/>
      <c r="T505" s="13"/>
      <c r="U505" s="13"/>
      <c r="V505" s="10"/>
      <c r="W505" s="10"/>
    </row>
    <row r="506" customHeight="1" spans="1:23">
      <c r="A506" t="s">
        <v>314</v>
      </c>
      <c r="B506" s="7" t="s">
        <v>1835</v>
      </c>
      <c r="C506" s="8" t="s">
        <v>333</v>
      </c>
      <c r="D506" s="8" t="s">
        <v>1186</v>
      </c>
      <c r="E506" s="8" t="s">
        <v>1836</v>
      </c>
      <c r="F506" s="8" t="s">
        <v>28</v>
      </c>
      <c r="G506" s="8" t="s">
        <v>1837</v>
      </c>
      <c r="H506" s="8" t="s">
        <v>69</v>
      </c>
      <c r="I506" s="8" t="s">
        <v>70</v>
      </c>
      <c r="J506" s="8" t="s">
        <v>70</v>
      </c>
      <c r="K506" s="8" t="s">
        <v>32</v>
      </c>
      <c r="L506" s="8" t="s">
        <v>1838</v>
      </c>
      <c r="M506" s="8" t="s">
        <v>1839</v>
      </c>
      <c r="N506" s="12"/>
      <c r="O506" s="12"/>
      <c r="P506" s="12"/>
      <c r="Q506" s="12"/>
      <c r="R506" s="12"/>
      <c r="S506" s="12">
        <v>1</v>
      </c>
      <c r="T506" s="12"/>
      <c r="U506" s="12"/>
      <c r="V506" s="8"/>
      <c r="W506" s="8"/>
    </row>
    <row r="507" customHeight="1" spans="1:23">
      <c r="A507" t="s">
        <v>314</v>
      </c>
      <c r="B507" s="9" t="s">
        <v>1840</v>
      </c>
      <c r="C507" s="10" t="s">
        <v>260</v>
      </c>
      <c r="D507" s="10" t="s">
        <v>1841</v>
      </c>
      <c r="E507" s="10" t="s">
        <v>27</v>
      </c>
      <c r="F507" s="10" t="s">
        <v>38</v>
      </c>
      <c r="G507" s="10"/>
      <c r="H507" s="10" t="s">
        <v>77</v>
      </c>
      <c r="I507" s="10" t="s">
        <v>78</v>
      </c>
      <c r="J507" s="10" t="s">
        <v>78</v>
      </c>
      <c r="K507" s="10" t="s">
        <v>32</v>
      </c>
      <c r="L507" s="10" t="s">
        <v>1842</v>
      </c>
      <c r="M507" s="10" t="s">
        <v>115</v>
      </c>
      <c r="N507" s="13"/>
      <c r="O507" s="13"/>
      <c r="P507" s="13">
        <v>1</v>
      </c>
      <c r="Q507" s="13"/>
      <c r="R507" s="13"/>
      <c r="S507" s="13"/>
      <c r="T507" s="13"/>
      <c r="U507" s="13"/>
      <c r="V507" s="10"/>
      <c r="W507" s="10"/>
    </row>
    <row r="508" customHeight="1" spans="1:23">
      <c r="A508" t="s">
        <v>303</v>
      </c>
      <c r="B508" s="7" t="s">
        <v>1843</v>
      </c>
      <c r="C508" s="8" t="s">
        <v>1844</v>
      </c>
      <c r="D508" s="8" t="s">
        <v>1845</v>
      </c>
      <c r="E508" s="8" t="s">
        <v>27</v>
      </c>
      <c r="F508" s="8" t="s">
        <v>67</v>
      </c>
      <c r="G508" s="8" t="s">
        <v>1846</v>
      </c>
      <c r="H508" s="8" t="s">
        <v>999</v>
      </c>
      <c r="I508" s="8" t="s">
        <v>1000</v>
      </c>
      <c r="J508" s="8"/>
      <c r="K508" s="8" t="s">
        <v>32</v>
      </c>
      <c r="L508" s="8" t="s">
        <v>1847</v>
      </c>
      <c r="M508" s="8"/>
      <c r="N508" s="12"/>
      <c r="O508" s="12"/>
      <c r="P508" s="12"/>
      <c r="Q508" s="12"/>
      <c r="R508" s="12"/>
      <c r="S508" s="12">
        <v>1</v>
      </c>
      <c r="T508" s="12"/>
      <c r="U508" s="12"/>
      <c r="V508" s="8"/>
      <c r="W508" s="8"/>
    </row>
    <row r="509" customHeight="1" spans="1:23">
      <c r="A509" t="s">
        <v>314</v>
      </c>
      <c r="B509" s="9" t="s">
        <v>1848</v>
      </c>
      <c r="C509" s="10" t="s">
        <v>329</v>
      </c>
      <c r="D509" s="10" t="s">
        <v>1849</v>
      </c>
      <c r="E509" s="10" t="s">
        <v>27</v>
      </c>
      <c r="F509" s="10" t="s">
        <v>165</v>
      </c>
      <c r="G509" s="10" t="s">
        <v>1850</v>
      </c>
      <c r="H509" s="10" t="s">
        <v>77</v>
      </c>
      <c r="I509" s="10" t="s">
        <v>78</v>
      </c>
      <c r="J509" s="10" t="s">
        <v>78</v>
      </c>
      <c r="K509" s="10" t="s">
        <v>92</v>
      </c>
      <c r="L509" s="10"/>
      <c r="M509" s="10"/>
      <c r="N509" s="13"/>
      <c r="O509" s="13"/>
      <c r="P509" s="13"/>
      <c r="Q509" s="13"/>
      <c r="R509" s="13"/>
      <c r="S509" s="13"/>
      <c r="T509" s="13"/>
      <c r="U509" s="13"/>
      <c r="V509" s="13">
        <v>1</v>
      </c>
      <c r="W509" s="13"/>
    </row>
    <row r="510" customHeight="1" spans="1:23">
      <c r="A510" t="s">
        <v>88</v>
      </c>
      <c r="B510" s="7" t="s">
        <v>1851</v>
      </c>
      <c r="C510" s="8" t="s">
        <v>329</v>
      </c>
      <c r="D510" s="8" t="s">
        <v>1849</v>
      </c>
      <c r="E510" s="8" t="s">
        <v>27</v>
      </c>
      <c r="F510" s="8" t="s">
        <v>165</v>
      </c>
      <c r="G510" s="8"/>
      <c r="H510" s="8" t="s">
        <v>77</v>
      </c>
      <c r="I510" s="8" t="s">
        <v>78</v>
      </c>
      <c r="J510" s="8" t="s">
        <v>79</v>
      </c>
      <c r="K510" s="8" t="s">
        <v>32</v>
      </c>
      <c r="L510" s="8" t="s">
        <v>475</v>
      </c>
      <c r="M510" s="8" t="s">
        <v>476</v>
      </c>
      <c r="N510" s="12"/>
      <c r="O510" s="12"/>
      <c r="P510" s="12"/>
      <c r="Q510" s="12"/>
      <c r="R510" s="12">
        <v>1</v>
      </c>
      <c r="S510" s="12"/>
      <c r="T510" s="12"/>
      <c r="U510" s="12"/>
      <c r="V510" s="8"/>
      <c r="W510" s="8"/>
    </row>
    <row r="511" customHeight="1" spans="1:23">
      <c r="A511" t="s">
        <v>303</v>
      </c>
      <c r="B511" s="9" t="s">
        <v>1852</v>
      </c>
      <c r="C511" s="10" t="s">
        <v>1853</v>
      </c>
      <c r="D511" s="10" t="s">
        <v>632</v>
      </c>
      <c r="E511" s="10" t="s">
        <v>27</v>
      </c>
      <c r="F511" s="10" t="s">
        <v>38</v>
      </c>
      <c r="G511" s="10" t="s">
        <v>511</v>
      </c>
      <c r="H511" s="10" t="s">
        <v>48</v>
      </c>
      <c r="I511" s="10" t="s">
        <v>56</v>
      </c>
      <c r="J511" s="10" t="s">
        <v>50</v>
      </c>
      <c r="K511" s="10" t="s">
        <v>32</v>
      </c>
      <c r="L511" s="10" t="s">
        <v>119</v>
      </c>
      <c r="M511" s="10" t="s">
        <v>362</v>
      </c>
      <c r="N511" s="13"/>
      <c r="O511" s="13">
        <v>1</v>
      </c>
      <c r="P511" s="13"/>
      <c r="Q511" s="13"/>
      <c r="R511" s="13"/>
      <c r="S511" s="13"/>
      <c r="T511" s="13"/>
      <c r="U511" s="13"/>
      <c r="V511" s="10"/>
      <c r="W511" s="10"/>
    </row>
    <row r="512" customHeight="1" spans="1:23">
      <c r="A512" t="s">
        <v>303</v>
      </c>
      <c r="B512" s="7" t="s">
        <v>1854</v>
      </c>
      <c r="C512" s="8" t="s">
        <v>264</v>
      </c>
      <c r="D512" s="8" t="s">
        <v>1855</v>
      </c>
      <c r="E512" s="8" t="s">
        <v>27</v>
      </c>
      <c r="F512" s="8" t="s">
        <v>38</v>
      </c>
      <c r="G512" s="8" t="s">
        <v>511</v>
      </c>
      <c r="H512" s="8" t="s">
        <v>30</v>
      </c>
      <c r="I512" s="8" t="s">
        <v>31</v>
      </c>
      <c r="J512" s="8" t="s">
        <v>31</v>
      </c>
      <c r="K512" s="8" t="s">
        <v>32</v>
      </c>
      <c r="L512" s="8" t="s">
        <v>1856</v>
      </c>
      <c r="M512" s="8" t="s">
        <v>818</v>
      </c>
      <c r="N512" s="12"/>
      <c r="O512" s="12"/>
      <c r="P512" s="12"/>
      <c r="Q512" s="12">
        <v>1</v>
      </c>
      <c r="R512" s="12"/>
      <c r="S512" s="12"/>
      <c r="T512" s="12"/>
      <c r="U512" s="12"/>
      <c r="V512" s="8"/>
      <c r="W512" s="8"/>
    </row>
    <row r="513" customHeight="1" spans="1:23">
      <c r="A513" t="s">
        <v>88</v>
      </c>
      <c r="B513" s="9" t="s">
        <v>1857</v>
      </c>
      <c r="C513" s="10" t="s">
        <v>836</v>
      </c>
      <c r="D513" s="10" t="s">
        <v>1612</v>
      </c>
      <c r="E513" s="10" t="s">
        <v>27</v>
      </c>
      <c r="F513" s="10" t="s">
        <v>165</v>
      </c>
      <c r="G513" s="10"/>
      <c r="H513" s="10" t="s">
        <v>30</v>
      </c>
      <c r="I513" s="10" t="s">
        <v>31</v>
      </c>
      <c r="J513" s="10" t="s">
        <v>31</v>
      </c>
      <c r="K513" s="10" t="s">
        <v>92</v>
      </c>
      <c r="L513" s="10"/>
      <c r="M513" s="10"/>
      <c r="N513" s="13"/>
      <c r="O513" s="13"/>
      <c r="P513" s="13"/>
      <c r="Q513" s="13"/>
      <c r="R513" s="13"/>
      <c r="S513" s="13"/>
      <c r="T513" s="13"/>
      <c r="U513" s="13"/>
      <c r="V513" s="13">
        <v>1</v>
      </c>
      <c r="W513" s="13"/>
    </row>
    <row r="514" customHeight="1" spans="1:23">
      <c r="A514" t="s">
        <v>23</v>
      </c>
      <c r="B514" s="7" t="s">
        <v>1858</v>
      </c>
      <c r="C514" s="8" t="s">
        <v>158</v>
      </c>
      <c r="D514" s="8" t="s">
        <v>1859</v>
      </c>
      <c r="E514" s="8" t="s">
        <v>27</v>
      </c>
      <c r="F514" s="8" t="s">
        <v>28</v>
      </c>
      <c r="G514" s="8" t="s">
        <v>1860</v>
      </c>
      <c r="H514" s="8" t="s">
        <v>30</v>
      </c>
      <c r="I514" s="8" t="s">
        <v>31</v>
      </c>
      <c r="J514" s="8" t="s">
        <v>31</v>
      </c>
      <c r="K514" s="8" t="s">
        <v>32</v>
      </c>
      <c r="L514" s="8" t="s">
        <v>1861</v>
      </c>
      <c r="M514" s="8" t="s">
        <v>1862</v>
      </c>
      <c r="N514" s="12"/>
      <c r="O514" s="12"/>
      <c r="P514" s="12">
        <v>1</v>
      </c>
      <c r="Q514" s="12"/>
      <c r="R514" s="12"/>
      <c r="S514" s="12"/>
      <c r="T514" s="12"/>
      <c r="U514" s="12"/>
      <c r="V514" s="8"/>
      <c r="W514" s="8"/>
    </row>
    <row r="515" customHeight="1" spans="1:23">
      <c r="A515" t="s">
        <v>23</v>
      </c>
      <c r="B515" s="9" t="s">
        <v>1863</v>
      </c>
      <c r="C515" s="10" t="s">
        <v>152</v>
      </c>
      <c r="D515" s="10" t="s">
        <v>1864</v>
      </c>
      <c r="E515" s="10" t="s">
        <v>27</v>
      </c>
      <c r="F515" s="10" t="s">
        <v>67</v>
      </c>
      <c r="G515" s="10" t="s">
        <v>1865</v>
      </c>
      <c r="H515" s="10" t="s">
        <v>48</v>
      </c>
      <c r="I515" s="10" t="s">
        <v>56</v>
      </c>
      <c r="J515" s="10" t="s">
        <v>50</v>
      </c>
      <c r="K515" s="10" t="s">
        <v>32</v>
      </c>
      <c r="L515" s="10" t="s">
        <v>147</v>
      </c>
      <c r="M515" s="10" t="s">
        <v>1866</v>
      </c>
      <c r="N515" s="13"/>
      <c r="O515" s="13"/>
      <c r="P515" s="13">
        <v>1</v>
      </c>
      <c r="Q515" s="13"/>
      <c r="R515" s="13"/>
      <c r="S515" s="13"/>
      <c r="T515" s="13"/>
      <c r="U515" s="13"/>
      <c r="V515" s="10"/>
      <c r="W515" s="10"/>
    </row>
    <row r="516" customHeight="1" spans="1:23">
      <c r="A516" t="s">
        <v>23</v>
      </c>
      <c r="B516" s="7" t="s">
        <v>1867</v>
      </c>
      <c r="C516" s="8" t="s">
        <v>1743</v>
      </c>
      <c r="D516" s="8" t="s">
        <v>1868</v>
      </c>
      <c r="E516" s="8" t="s">
        <v>27</v>
      </c>
      <c r="F516" s="8" t="s">
        <v>67</v>
      </c>
      <c r="G516" s="8" t="s">
        <v>234</v>
      </c>
      <c r="H516" s="8" t="s">
        <v>48</v>
      </c>
      <c r="I516" s="8" t="s">
        <v>56</v>
      </c>
      <c r="J516" s="8" t="s">
        <v>50</v>
      </c>
      <c r="K516" s="8" t="s">
        <v>32</v>
      </c>
      <c r="L516" s="8" t="s">
        <v>1869</v>
      </c>
      <c r="M516" s="8" t="s">
        <v>1870</v>
      </c>
      <c r="N516" s="12"/>
      <c r="O516" s="12"/>
      <c r="P516" s="12">
        <v>1</v>
      </c>
      <c r="Q516" s="12"/>
      <c r="R516" s="12"/>
      <c r="S516" s="12"/>
      <c r="T516" s="12"/>
      <c r="U516" s="12"/>
      <c r="V516" s="8"/>
      <c r="W516" s="8"/>
    </row>
    <row r="517" customHeight="1" spans="1:23">
      <c r="A517" t="s">
        <v>150</v>
      </c>
      <c r="B517" s="9" t="s">
        <v>1871</v>
      </c>
      <c r="C517" s="10" t="s">
        <v>163</v>
      </c>
      <c r="D517" s="10" t="s">
        <v>411</v>
      </c>
      <c r="E517" s="10" t="s">
        <v>27</v>
      </c>
      <c r="F517" s="10" t="s">
        <v>165</v>
      </c>
      <c r="G517" s="10"/>
      <c r="H517" s="10" t="s">
        <v>30</v>
      </c>
      <c r="I517" s="10" t="s">
        <v>31</v>
      </c>
      <c r="J517" s="10" t="s">
        <v>31</v>
      </c>
      <c r="K517" s="10" t="s">
        <v>32</v>
      </c>
      <c r="L517" s="10" t="s">
        <v>17</v>
      </c>
      <c r="M517" s="10" t="s">
        <v>166</v>
      </c>
      <c r="N517" s="13"/>
      <c r="O517" s="13"/>
      <c r="P517" s="13"/>
      <c r="Q517" s="13"/>
      <c r="R517" s="13">
        <v>1</v>
      </c>
      <c r="S517" s="13"/>
      <c r="T517" s="13"/>
      <c r="U517" s="13"/>
      <c r="V517" s="10"/>
      <c r="W517" s="10"/>
    </row>
    <row r="518" customHeight="1" spans="1:23">
      <c r="A518" t="s">
        <v>150</v>
      </c>
      <c r="B518" s="7" t="s">
        <v>1872</v>
      </c>
      <c r="C518" s="8" t="s">
        <v>65</v>
      </c>
      <c r="D518" s="8" t="s">
        <v>1281</v>
      </c>
      <c r="E518" s="8" t="s">
        <v>27</v>
      </c>
      <c r="F518" s="8" t="s">
        <v>38</v>
      </c>
      <c r="G518" s="8" t="s">
        <v>1873</v>
      </c>
      <c r="H518" s="8" t="s">
        <v>69</v>
      </c>
      <c r="I518" s="8" t="s">
        <v>70</v>
      </c>
      <c r="J518" s="8" t="s">
        <v>70</v>
      </c>
      <c r="K518" s="8" t="s">
        <v>32</v>
      </c>
      <c r="L518" s="8"/>
      <c r="M518" s="8"/>
      <c r="N518" s="12"/>
      <c r="O518" s="12"/>
      <c r="P518" s="12"/>
      <c r="Q518" s="12"/>
      <c r="R518" s="12"/>
      <c r="S518" s="12"/>
      <c r="T518" s="12"/>
      <c r="U518" s="12">
        <v>1</v>
      </c>
      <c r="V518" s="8"/>
      <c r="W518" s="8"/>
    </row>
    <row r="519" customHeight="1" spans="1:23">
      <c r="A519" t="s">
        <v>150</v>
      </c>
      <c r="B519" s="9" t="s">
        <v>1874</v>
      </c>
      <c r="C519" s="10" t="s">
        <v>578</v>
      </c>
      <c r="D519" s="10" t="s">
        <v>1731</v>
      </c>
      <c r="E519" s="10" t="s">
        <v>27</v>
      </c>
      <c r="F519" s="10" t="s">
        <v>67</v>
      </c>
      <c r="G519" s="10" t="s">
        <v>1875</v>
      </c>
      <c r="H519" s="10" t="s">
        <v>48</v>
      </c>
      <c r="I519" s="10" t="s">
        <v>56</v>
      </c>
      <c r="J519" s="10" t="s">
        <v>50</v>
      </c>
      <c r="K519" s="10" t="s">
        <v>92</v>
      </c>
      <c r="L519" s="10"/>
      <c r="M519" s="10"/>
      <c r="N519" s="13"/>
      <c r="O519" s="13"/>
      <c r="P519" s="13"/>
      <c r="Q519" s="13"/>
      <c r="R519" s="13"/>
      <c r="S519" s="13"/>
      <c r="T519" s="13"/>
      <c r="U519" s="13"/>
      <c r="V519" s="13">
        <v>1</v>
      </c>
      <c r="W519" s="13"/>
    </row>
    <row r="520" customHeight="1" spans="1:23">
      <c r="A520" t="s">
        <v>150</v>
      </c>
      <c r="B520" s="7" t="s">
        <v>1876</v>
      </c>
      <c r="C520" s="8" t="s">
        <v>131</v>
      </c>
      <c r="D520" s="8" t="s">
        <v>1877</v>
      </c>
      <c r="E520" s="8" t="s">
        <v>27</v>
      </c>
      <c r="F520" s="8" t="s">
        <v>38</v>
      </c>
      <c r="G520" s="8"/>
      <c r="H520" s="8" t="s">
        <v>48</v>
      </c>
      <c r="I520" s="8" t="s">
        <v>56</v>
      </c>
      <c r="J520" s="8" t="s">
        <v>50</v>
      </c>
      <c r="K520" s="8" t="s">
        <v>32</v>
      </c>
      <c r="L520" s="8" t="s">
        <v>307</v>
      </c>
      <c r="M520" s="8" t="s">
        <v>63</v>
      </c>
      <c r="N520" s="12"/>
      <c r="O520" s="12">
        <v>1</v>
      </c>
      <c r="P520" s="12"/>
      <c r="Q520" s="12"/>
      <c r="R520" s="12"/>
      <c r="S520" s="12"/>
      <c r="T520" s="12"/>
      <c r="U520" s="12"/>
      <c r="V520" s="8"/>
      <c r="W520" s="8"/>
    </row>
    <row r="521" customHeight="1" spans="1:23">
      <c r="A521" t="s">
        <v>23</v>
      </c>
      <c r="B521" s="9" t="s">
        <v>1878</v>
      </c>
      <c r="C521" s="10" t="s">
        <v>284</v>
      </c>
      <c r="D521" s="10" t="s">
        <v>1691</v>
      </c>
      <c r="E521" s="10" t="s">
        <v>27</v>
      </c>
      <c r="F521" s="10" t="s">
        <v>38</v>
      </c>
      <c r="G521" s="10" t="s">
        <v>39</v>
      </c>
      <c r="H521" s="10" t="s">
        <v>48</v>
      </c>
      <c r="I521" s="10" t="s">
        <v>56</v>
      </c>
      <c r="J521" s="10" t="s">
        <v>50</v>
      </c>
      <c r="K521" s="10" t="s">
        <v>32</v>
      </c>
      <c r="L521" s="10" t="s">
        <v>1879</v>
      </c>
      <c r="M521" s="10" t="s">
        <v>63</v>
      </c>
      <c r="N521" s="13"/>
      <c r="O521" s="13"/>
      <c r="P521" s="13"/>
      <c r="Q521" s="13">
        <v>1</v>
      </c>
      <c r="R521" s="13"/>
      <c r="S521" s="13"/>
      <c r="T521" s="13"/>
      <c r="U521" s="13"/>
      <c r="V521" s="10"/>
      <c r="W521" s="10"/>
    </row>
    <row r="522" customHeight="1" spans="1:23">
      <c r="A522" t="s">
        <v>23</v>
      </c>
      <c r="B522" s="7" t="s">
        <v>1880</v>
      </c>
      <c r="C522" s="8" t="s">
        <v>405</v>
      </c>
      <c r="D522" s="8" t="s">
        <v>1881</v>
      </c>
      <c r="E522" s="8" t="s">
        <v>27</v>
      </c>
      <c r="F522" s="8" t="s">
        <v>170</v>
      </c>
      <c r="G522" s="8" t="s">
        <v>1882</v>
      </c>
      <c r="H522" s="8" t="s">
        <v>171</v>
      </c>
      <c r="I522" s="8" t="s">
        <v>172</v>
      </c>
      <c r="J522" s="8" t="s">
        <v>126</v>
      </c>
      <c r="K522" s="8" t="s">
        <v>32</v>
      </c>
      <c r="L522" s="8" t="s">
        <v>19</v>
      </c>
      <c r="M522" s="8" t="s">
        <v>379</v>
      </c>
      <c r="N522" s="12"/>
      <c r="O522" s="12"/>
      <c r="P522" s="12"/>
      <c r="Q522" s="12"/>
      <c r="R522" s="12"/>
      <c r="S522" s="12"/>
      <c r="T522" s="12">
        <v>1</v>
      </c>
      <c r="U522" s="12"/>
      <c r="V522" s="8"/>
      <c r="W522" s="8"/>
    </row>
    <row r="523" customHeight="1" spans="1:23">
      <c r="A523" t="s">
        <v>303</v>
      </c>
      <c r="B523" s="9" t="s">
        <v>1883</v>
      </c>
      <c r="C523" s="10" t="s">
        <v>82</v>
      </c>
      <c r="D523" s="10" t="s">
        <v>1884</v>
      </c>
      <c r="E523" s="10" t="s">
        <v>27</v>
      </c>
      <c r="F523" s="10" t="s">
        <v>38</v>
      </c>
      <c r="G523" s="10" t="s">
        <v>511</v>
      </c>
      <c r="H523" s="10" t="s">
        <v>77</v>
      </c>
      <c r="I523" s="10" t="s">
        <v>78</v>
      </c>
      <c r="J523" s="10" t="s">
        <v>79</v>
      </c>
      <c r="K523" s="10" t="s">
        <v>32</v>
      </c>
      <c r="L523" s="10" t="s">
        <v>1885</v>
      </c>
      <c r="M523" s="10" t="s">
        <v>1886</v>
      </c>
      <c r="N523" s="13"/>
      <c r="O523" s="13">
        <v>1</v>
      </c>
      <c r="P523" s="13"/>
      <c r="Q523" s="13"/>
      <c r="R523" s="13"/>
      <c r="S523" s="13"/>
      <c r="T523" s="13"/>
      <c r="U523" s="13"/>
      <c r="V523" s="10"/>
      <c r="W523" s="10"/>
    </row>
    <row r="524" customHeight="1" spans="1:23">
      <c r="A524" t="s">
        <v>303</v>
      </c>
      <c r="B524" s="7" t="s">
        <v>1887</v>
      </c>
      <c r="C524" s="8" t="s">
        <v>1234</v>
      </c>
      <c r="D524" s="8" t="s">
        <v>1888</v>
      </c>
      <c r="E524" s="8" t="s">
        <v>27</v>
      </c>
      <c r="F524" s="8" t="s">
        <v>67</v>
      </c>
      <c r="G524" s="8" t="s">
        <v>857</v>
      </c>
      <c r="H524" s="8" t="s">
        <v>77</v>
      </c>
      <c r="I524" s="8" t="s">
        <v>78</v>
      </c>
      <c r="J524" s="8" t="s">
        <v>79</v>
      </c>
      <c r="K524" s="8" t="s">
        <v>32</v>
      </c>
      <c r="L524" s="8" t="s">
        <v>1889</v>
      </c>
      <c r="M524" s="8" t="s">
        <v>1890</v>
      </c>
      <c r="N524" s="12"/>
      <c r="O524" s="12"/>
      <c r="P524" s="12"/>
      <c r="Q524" s="12"/>
      <c r="R524" s="12"/>
      <c r="S524" s="12">
        <v>1</v>
      </c>
      <c r="T524" s="12"/>
      <c r="U524" s="12"/>
      <c r="V524" s="8"/>
      <c r="W524" s="8"/>
    </row>
    <row r="525" customHeight="1" spans="1:23">
      <c r="A525" t="s">
        <v>88</v>
      </c>
      <c r="B525" s="9" t="s">
        <v>1891</v>
      </c>
      <c r="C525" s="10" t="s">
        <v>489</v>
      </c>
      <c r="D525" s="10" t="s">
        <v>416</v>
      </c>
      <c r="E525" s="10" t="s">
        <v>27</v>
      </c>
      <c r="F525" s="10" t="s">
        <v>38</v>
      </c>
      <c r="G525" s="10"/>
      <c r="H525" s="10" t="s">
        <v>30</v>
      </c>
      <c r="I525" s="10" t="s">
        <v>31</v>
      </c>
      <c r="J525" s="10" t="s">
        <v>31</v>
      </c>
      <c r="K525" s="10" t="s">
        <v>32</v>
      </c>
      <c r="L525" s="10" t="s">
        <v>1892</v>
      </c>
      <c r="M525" s="10" t="s">
        <v>121</v>
      </c>
      <c r="N525" s="13"/>
      <c r="O525" s="13">
        <v>1</v>
      </c>
      <c r="P525" s="13"/>
      <c r="Q525" s="13"/>
      <c r="R525" s="13"/>
      <c r="S525" s="13"/>
      <c r="T525" s="13"/>
      <c r="U525" s="13"/>
      <c r="V525" s="10"/>
      <c r="W525" s="10"/>
    </row>
    <row r="526" customHeight="1" spans="1:23">
      <c r="A526" t="s">
        <v>23</v>
      </c>
      <c r="B526" s="7" t="s">
        <v>1893</v>
      </c>
      <c r="C526" s="8" t="s">
        <v>280</v>
      </c>
      <c r="D526" s="8" t="s">
        <v>1894</v>
      </c>
      <c r="E526" s="8" t="s">
        <v>27</v>
      </c>
      <c r="F526" s="8" t="s">
        <v>165</v>
      </c>
      <c r="G526" s="8" t="s">
        <v>17</v>
      </c>
      <c r="H526" s="8" t="s">
        <v>48</v>
      </c>
      <c r="I526" s="8" t="s">
        <v>56</v>
      </c>
      <c r="J526" s="8" t="s">
        <v>50</v>
      </c>
      <c r="K526" s="8" t="s">
        <v>32</v>
      </c>
      <c r="L526" s="8" t="s">
        <v>1895</v>
      </c>
      <c r="M526" s="8" t="s">
        <v>1896</v>
      </c>
      <c r="N526" s="12"/>
      <c r="O526" s="12"/>
      <c r="P526" s="12"/>
      <c r="Q526" s="12"/>
      <c r="R526" s="12">
        <v>1</v>
      </c>
      <c r="S526" s="12"/>
      <c r="T526" s="12"/>
      <c r="U526" s="12"/>
      <c r="V526" s="8"/>
      <c r="W526" s="8"/>
    </row>
    <row r="527" customHeight="1" spans="1:23">
      <c r="A527" t="s">
        <v>303</v>
      </c>
      <c r="B527" s="9" t="s">
        <v>1897</v>
      </c>
      <c r="C527" s="10" t="s">
        <v>123</v>
      </c>
      <c r="D527" s="10" t="s">
        <v>1898</v>
      </c>
      <c r="E527" s="10" t="s">
        <v>27</v>
      </c>
      <c r="F527" s="10" t="s">
        <v>67</v>
      </c>
      <c r="G527" s="10" t="s">
        <v>1899</v>
      </c>
      <c r="H527" s="10" t="s">
        <v>125</v>
      </c>
      <c r="I527" s="10" t="s">
        <v>126</v>
      </c>
      <c r="J527" s="10" t="s">
        <v>127</v>
      </c>
      <c r="K527" s="10" t="s">
        <v>32</v>
      </c>
      <c r="L527" s="10" t="s">
        <v>1900</v>
      </c>
      <c r="M527" s="10"/>
      <c r="N527" s="13"/>
      <c r="O527" s="13"/>
      <c r="P527" s="13">
        <v>1</v>
      </c>
      <c r="Q527" s="13"/>
      <c r="R527" s="13"/>
      <c r="S527" s="13"/>
      <c r="T527" s="13"/>
      <c r="U527" s="13"/>
      <c r="V527" s="10"/>
      <c r="W527" s="10"/>
    </row>
    <row r="528" customHeight="1" spans="1:23">
      <c r="A528" t="s">
        <v>303</v>
      </c>
      <c r="B528" s="7" t="s">
        <v>1897</v>
      </c>
      <c r="C528" s="8" t="s">
        <v>338</v>
      </c>
      <c r="D528" s="8" t="s">
        <v>1901</v>
      </c>
      <c r="E528" s="8" t="s">
        <v>27</v>
      </c>
      <c r="F528" s="8" t="s">
        <v>67</v>
      </c>
      <c r="G528" s="8" t="s">
        <v>1902</v>
      </c>
      <c r="H528" s="8" t="s">
        <v>293</v>
      </c>
      <c r="I528" s="8" t="s">
        <v>126</v>
      </c>
      <c r="J528" s="8" t="s">
        <v>294</v>
      </c>
      <c r="K528" s="8" t="s">
        <v>32</v>
      </c>
      <c r="L528" s="8" t="s">
        <v>1903</v>
      </c>
      <c r="M528" s="8"/>
      <c r="N528" s="12"/>
      <c r="O528" s="12"/>
      <c r="P528" s="12">
        <v>1</v>
      </c>
      <c r="Q528" s="12"/>
      <c r="R528" s="12"/>
      <c r="S528" s="12"/>
      <c r="T528" s="12"/>
      <c r="U528" s="12"/>
      <c r="V528" s="8"/>
      <c r="W528" s="8"/>
    </row>
    <row r="529" customHeight="1" spans="1:23">
      <c r="A529" t="s">
        <v>303</v>
      </c>
      <c r="B529" s="9" t="s">
        <v>1904</v>
      </c>
      <c r="C529" s="10" t="s">
        <v>338</v>
      </c>
      <c r="D529" s="10" t="s">
        <v>1901</v>
      </c>
      <c r="E529" s="10" t="s">
        <v>27</v>
      </c>
      <c r="F529" s="10" t="s">
        <v>67</v>
      </c>
      <c r="G529" s="10" t="s">
        <v>1905</v>
      </c>
      <c r="H529" s="10" t="s">
        <v>293</v>
      </c>
      <c r="I529" s="10" t="s">
        <v>126</v>
      </c>
      <c r="J529" s="10" t="s">
        <v>294</v>
      </c>
      <c r="K529" s="10" t="s">
        <v>32</v>
      </c>
      <c r="L529" s="10"/>
      <c r="M529" s="10"/>
      <c r="N529" s="13"/>
      <c r="O529" s="13"/>
      <c r="P529" s="13"/>
      <c r="Q529" s="13"/>
      <c r="R529" s="13"/>
      <c r="S529" s="13"/>
      <c r="T529" s="13"/>
      <c r="U529" s="13">
        <v>1</v>
      </c>
      <c r="V529" s="10"/>
      <c r="W529" s="10"/>
    </row>
    <row r="530" customHeight="1" spans="1:23">
      <c r="A530" t="s">
        <v>303</v>
      </c>
      <c r="B530" s="7" t="s">
        <v>1906</v>
      </c>
      <c r="C530" s="8" t="s">
        <v>1611</v>
      </c>
      <c r="D530" s="8" t="s">
        <v>1907</v>
      </c>
      <c r="E530" s="8" t="s">
        <v>27</v>
      </c>
      <c r="F530" s="8" t="s">
        <v>38</v>
      </c>
      <c r="G530" s="8" t="s">
        <v>1908</v>
      </c>
      <c r="H530" s="8" t="s">
        <v>1613</v>
      </c>
      <c r="I530" s="8" t="s">
        <v>126</v>
      </c>
      <c r="J530" s="8" t="s">
        <v>1614</v>
      </c>
      <c r="K530" s="8" t="s">
        <v>32</v>
      </c>
      <c r="L530" s="8" t="s">
        <v>1909</v>
      </c>
      <c r="M530" s="8" t="s">
        <v>1910</v>
      </c>
      <c r="N530" s="12">
        <v>1</v>
      </c>
      <c r="O530" s="12"/>
      <c r="P530" s="12"/>
      <c r="Q530" s="12"/>
      <c r="R530" s="12"/>
      <c r="S530" s="12"/>
      <c r="T530" s="12"/>
      <c r="U530" s="12"/>
      <c r="V530" s="8"/>
      <c r="W530" s="8"/>
    </row>
    <row r="531" customHeight="1" spans="1:23">
      <c r="A531" t="s">
        <v>303</v>
      </c>
      <c r="B531" s="9" t="s">
        <v>1911</v>
      </c>
      <c r="C531" s="10" t="s">
        <v>458</v>
      </c>
      <c r="D531" s="10" t="s">
        <v>579</v>
      </c>
      <c r="E531" s="10" t="s">
        <v>27</v>
      </c>
      <c r="F531" s="10" t="s">
        <v>165</v>
      </c>
      <c r="G531" s="10" t="s">
        <v>1912</v>
      </c>
      <c r="H531" s="10" t="s">
        <v>48</v>
      </c>
      <c r="I531" s="10" t="s">
        <v>56</v>
      </c>
      <c r="J531" s="10" t="s">
        <v>50</v>
      </c>
      <c r="K531" s="10" t="s">
        <v>32</v>
      </c>
      <c r="L531" s="10" t="s">
        <v>1895</v>
      </c>
      <c r="M531" s="10" t="s">
        <v>1896</v>
      </c>
      <c r="N531" s="13"/>
      <c r="O531" s="13"/>
      <c r="P531" s="13"/>
      <c r="Q531" s="13"/>
      <c r="R531" s="13">
        <v>1</v>
      </c>
      <c r="S531" s="13"/>
      <c r="T531" s="13"/>
      <c r="U531" s="13"/>
      <c r="V531" s="10"/>
      <c r="W531" s="10"/>
    </row>
    <row r="532" customHeight="1" spans="1:23">
      <c r="A532" t="s">
        <v>23</v>
      </c>
      <c r="B532" s="7" t="s">
        <v>1913</v>
      </c>
      <c r="C532" s="8" t="s">
        <v>836</v>
      </c>
      <c r="D532" s="8" t="s">
        <v>1612</v>
      </c>
      <c r="E532" s="8" t="s">
        <v>27</v>
      </c>
      <c r="F532" s="8" t="s">
        <v>165</v>
      </c>
      <c r="G532" s="8" t="s">
        <v>1914</v>
      </c>
      <c r="H532" s="8" t="s">
        <v>30</v>
      </c>
      <c r="I532" s="8" t="s">
        <v>31</v>
      </c>
      <c r="J532" s="8" t="s">
        <v>31</v>
      </c>
      <c r="K532" s="8" t="s">
        <v>32</v>
      </c>
      <c r="L532" s="8" t="s">
        <v>17</v>
      </c>
      <c r="M532" s="8" t="s">
        <v>166</v>
      </c>
      <c r="N532" s="12"/>
      <c r="O532" s="12"/>
      <c r="P532" s="12"/>
      <c r="Q532" s="12"/>
      <c r="R532" s="12">
        <v>1</v>
      </c>
      <c r="S532" s="12"/>
      <c r="T532" s="12"/>
      <c r="U532" s="12"/>
      <c r="V532" s="8"/>
      <c r="W532" s="8"/>
    </row>
    <row r="533" customHeight="1" spans="1:23">
      <c r="A533" t="s">
        <v>88</v>
      </c>
      <c r="B533" s="9" t="s">
        <v>1915</v>
      </c>
      <c r="C533" s="10" t="s">
        <v>333</v>
      </c>
      <c r="D533" s="10" t="s">
        <v>1186</v>
      </c>
      <c r="E533" s="10" t="s">
        <v>27</v>
      </c>
      <c r="F533" s="10" t="s">
        <v>28</v>
      </c>
      <c r="G533" s="10"/>
      <c r="H533" s="10" t="s">
        <v>69</v>
      </c>
      <c r="I533" s="10" t="s">
        <v>70</v>
      </c>
      <c r="J533" s="10" t="s">
        <v>70</v>
      </c>
      <c r="K533" s="10" t="s">
        <v>32</v>
      </c>
      <c r="L533" s="10" t="s">
        <v>1916</v>
      </c>
      <c r="M533" s="10" t="s">
        <v>72</v>
      </c>
      <c r="N533" s="13"/>
      <c r="O533" s="13"/>
      <c r="P533" s="13">
        <v>1</v>
      </c>
      <c r="Q533" s="13"/>
      <c r="R533" s="13"/>
      <c r="S533" s="13"/>
      <c r="T533" s="13"/>
      <c r="U533" s="13"/>
      <c r="V533" s="10"/>
      <c r="W533" s="10"/>
    </row>
    <row r="534" customHeight="1" spans="1:23">
      <c r="A534" t="s">
        <v>88</v>
      </c>
      <c r="B534" s="7" t="s">
        <v>1917</v>
      </c>
      <c r="C534" s="8" t="s">
        <v>1239</v>
      </c>
      <c r="D534" s="8" t="s">
        <v>1918</v>
      </c>
      <c r="E534" s="8" t="s">
        <v>27</v>
      </c>
      <c r="F534" s="8" t="s">
        <v>38</v>
      </c>
      <c r="G534" s="8"/>
      <c r="H534" s="8" t="s">
        <v>171</v>
      </c>
      <c r="I534" s="8" t="s">
        <v>172</v>
      </c>
      <c r="J534" s="8" t="s">
        <v>126</v>
      </c>
      <c r="K534" s="8" t="s">
        <v>32</v>
      </c>
      <c r="L534" s="8" t="s">
        <v>19</v>
      </c>
      <c r="M534" s="8" t="s">
        <v>379</v>
      </c>
      <c r="N534" s="12"/>
      <c r="O534" s="12"/>
      <c r="P534" s="12"/>
      <c r="Q534" s="12"/>
      <c r="R534" s="12"/>
      <c r="S534" s="12"/>
      <c r="T534" s="12">
        <v>1</v>
      </c>
      <c r="U534" s="12"/>
      <c r="V534" s="8"/>
      <c r="W534" s="8"/>
    </row>
    <row r="535" customHeight="1" spans="1:23">
      <c r="A535" t="s">
        <v>314</v>
      </c>
      <c r="B535" s="9" t="s">
        <v>1919</v>
      </c>
      <c r="C535" s="10" t="s">
        <v>65</v>
      </c>
      <c r="D535" s="10" t="s">
        <v>1920</v>
      </c>
      <c r="E535" s="10" t="s">
        <v>27</v>
      </c>
      <c r="F535" s="10" t="s">
        <v>170</v>
      </c>
      <c r="G535" s="10" t="s">
        <v>1921</v>
      </c>
      <c r="H535" s="10" t="s">
        <v>69</v>
      </c>
      <c r="I535" s="10" t="s">
        <v>70</v>
      </c>
      <c r="J535" s="10" t="s">
        <v>70</v>
      </c>
      <c r="K535" s="10" t="s">
        <v>32</v>
      </c>
      <c r="L535" s="10" t="s">
        <v>1922</v>
      </c>
      <c r="M535" s="10" t="s">
        <v>72</v>
      </c>
      <c r="N535" s="13"/>
      <c r="O535" s="13"/>
      <c r="P535" s="13">
        <v>1</v>
      </c>
      <c r="Q535" s="13"/>
      <c r="R535" s="13"/>
      <c r="S535" s="13"/>
      <c r="T535" s="13"/>
      <c r="U535" s="13"/>
      <c r="V535" s="10"/>
      <c r="W535" s="10"/>
    </row>
    <row r="536" customHeight="1" spans="1:23">
      <c r="A536" t="s">
        <v>88</v>
      </c>
      <c r="B536" s="7" t="s">
        <v>1923</v>
      </c>
      <c r="C536" s="8" t="s">
        <v>612</v>
      </c>
      <c r="D536" s="8" t="s">
        <v>239</v>
      </c>
      <c r="E536" s="8" t="s">
        <v>27</v>
      </c>
      <c r="F536" s="8" t="s">
        <v>67</v>
      </c>
      <c r="G536" s="8"/>
      <c r="H536" s="8" t="s">
        <v>614</v>
      </c>
      <c r="I536" s="8" t="s">
        <v>126</v>
      </c>
      <c r="J536" s="8"/>
      <c r="K536" s="8" t="s">
        <v>92</v>
      </c>
      <c r="L536" s="8"/>
      <c r="M536" s="8"/>
      <c r="N536" s="12"/>
      <c r="O536" s="12"/>
      <c r="P536" s="12"/>
      <c r="Q536" s="12"/>
      <c r="R536" s="12"/>
      <c r="S536" s="12"/>
      <c r="T536" s="12"/>
      <c r="U536" s="12"/>
      <c r="V536" s="12">
        <v>1</v>
      </c>
      <c r="W536" s="12"/>
    </row>
    <row r="537" customHeight="1" spans="1:23">
      <c r="A537" t="s">
        <v>88</v>
      </c>
      <c r="B537" s="9" t="s">
        <v>1924</v>
      </c>
      <c r="C537" s="10" t="s">
        <v>1925</v>
      </c>
      <c r="D537" s="10" t="s">
        <v>1926</v>
      </c>
      <c r="E537" s="10" t="s">
        <v>27</v>
      </c>
      <c r="F537" s="10" t="s">
        <v>165</v>
      </c>
      <c r="G537" s="10"/>
      <c r="H537" s="10" t="s">
        <v>30</v>
      </c>
      <c r="I537" s="10" t="s">
        <v>31</v>
      </c>
      <c r="J537" s="10" t="s">
        <v>31</v>
      </c>
      <c r="K537" s="10" t="s">
        <v>32</v>
      </c>
      <c r="L537" s="10" t="s">
        <v>17</v>
      </c>
      <c r="M537" s="10" t="s">
        <v>166</v>
      </c>
      <c r="N537" s="13"/>
      <c r="O537" s="13"/>
      <c r="P537" s="13"/>
      <c r="Q537" s="13"/>
      <c r="R537" s="13">
        <v>1</v>
      </c>
      <c r="S537" s="13"/>
      <c r="T537" s="13"/>
      <c r="U537" s="13"/>
      <c r="V537" s="10"/>
      <c r="W537" s="10"/>
    </row>
    <row r="538" customHeight="1" spans="1:23">
      <c r="A538" t="s">
        <v>88</v>
      </c>
      <c r="B538" s="7" t="s">
        <v>1927</v>
      </c>
      <c r="C538" s="8" t="s">
        <v>1234</v>
      </c>
      <c r="D538" s="8" t="s">
        <v>879</v>
      </c>
      <c r="E538" s="8" t="s">
        <v>27</v>
      </c>
      <c r="F538" s="8" t="s">
        <v>67</v>
      </c>
      <c r="G538" s="8"/>
      <c r="H538" s="8" t="s">
        <v>77</v>
      </c>
      <c r="I538" s="8" t="s">
        <v>78</v>
      </c>
      <c r="J538" s="8" t="s">
        <v>79</v>
      </c>
      <c r="K538" s="8" t="s">
        <v>32</v>
      </c>
      <c r="L538" s="8" t="s">
        <v>560</v>
      </c>
      <c r="M538" s="8" t="s">
        <v>296</v>
      </c>
      <c r="N538" s="12"/>
      <c r="O538" s="12">
        <v>1</v>
      </c>
      <c r="P538" s="12"/>
      <c r="Q538" s="12"/>
      <c r="R538" s="12"/>
      <c r="S538" s="12"/>
      <c r="T538" s="12"/>
      <c r="U538" s="12"/>
      <c r="V538" s="8"/>
      <c r="W538" s="8"/>
    </row>
    <row r="539" customHeight="1" spans="1:23">
      <c r="A539" t="s">
        <v>23</v>
      </c>
      <c r="B539" s="9" t="s">
        <v>1928</v>
      </c>
      <c r="C539" s="10" t="s">
        <v>386</v>
      </c>
      <c r="D539" s="10" t="s">
        <v>1736</v>
      </c>
      <c r="E539" s="10" t="s">
        <v>27</v>
      </c>
      <c r="F539" s="10" t="s">
        <v>28</v>
      </c>
      <c r="G539" s="10" t="s">
        <v>1929</v>
      </c>
      <c r="H539" s="10" t="s">
        <v>171</v>
      </c>
      <c r="I539" s="10" t="s">
        <v>172</v>
      </c>
      <c r="J539" s="10" t="s">
        <v>126</v>
      </c>
      <c r="K539" s="10" t="s">
        <v>92</v>
      </c>
      <c r="L539" s="10"/>
      <c r="M539" s="10"/>
      <c r="N539" s="13"/>
      <c r="O539" s="13"/>
      <c r="P539" s="13"/>
      <c r="Q539" s="13"/>
      <c r="R539" s="13"/>
      <c r="S539" s="13"/>
      <c r="T539" s="13"/>
      <c r="U539" s="13"/>
      <c r="V539" s="13">
        <v>1</v>
      </c>
      <c r="W539" s="13"/>
    </row>
    <row r="540" customHeight="1" spans="1:23">
      <c r="A540" t="s">
        <v>23</v>
      </c>
      <c r="B540" s="7" t="s">
        <v>1930</v>
      </c>
      <c r="C540" s="8" t="s">
        <v>690</v>
      </c>
      <c r="D540" s="8" t="s">
        <v>1931</v>
      </c>
      <c r="E540" s="8" t="s">
        <v>27</v>
      </c>
      <c r="F540" s="8" t="s">
        <v>38</v>
      </c>
      <c r="G540" s="8" t="s">
        <v>39</v>
      </c>
      <c r="H540" s="8" t="s">
        <v>48</v>
      </c>
      <c r="I540" s="8" t="s">
        <v>56</v>
      </c>
      <c r="J540" s="8" t="s">
        <v>50</v>
      </c>
      <c r="K540" s="8" t="s">
        <v>92</v>
      </c>
      <c r="L540" s="8"/>
      <c r="M540" s="8"/>
      <c r="N540" s="12"/>
      <c r="O540" s="12"/>
      <c r="P540" s="12"/>
      <c r="Q540" s="12"/>
      <c r="R540" s="12"/>
      <c r="S540" s="12"/>
      <c r="T540" s="12"/>
      <c r="U540" s="12"/>
      <c r="V540" s="12">
        <v>1</v>
      </c>
      <c r="W540" s="12"/>
    </row>
    <row r="541" customHeight="1" spans="1:23">
      <c r="A541" t="s">
        <v>88</v>
      </c>
      <c r="B541" s="9" t="s">
        <v>1932</v>
      </c>
      <c r="C541" s="10" t="s">
        <v>1719</v>
      </c>
      <c r="D541" s="10" t="s">
        <v>1845</v>
      </c>
      <c r="E541" s="10" t="s">
        <v>27</v>
      </c>
      <c r="F541" s="10" t="s">
        <v>38</v>
      </c>
      <c r="G541" s="10"/>
      <c r="H541" s="10" t="s">
        <v>48</v>
      </c>
      <c r="I541" s="10" t="s">
        <v>56</v>
      </c>
      <c r="J541" s="10" t="s">
        <v>50</v>
      </c>
      <c r="K541" s="10" t="s">
        <v>92</v>
      </c>
      <c r="L541" s="10"/>
      <c r="M541" s="10"/>
      <c r="N541" s="13"/>
      <c r="O541" s="13"/>
      <c r="P541" s="13"/>
      <c r="Q541" s="13"/>
      <c r="R541" s="13"/>
      <c r="S541" s="13"/>
      <c r="T541" s="13"/>
      <c r="U541" s="13"/>
      <c r="V541" s="13">
        <v>1</v>
      </c>
      <c r="W541" s="13"/>
    </row>
    <row r="542" customHeight="1" spans="1:23">
      <c r="A542" t="s">
        <v>23</v>
      </c>
      <c r="B542" s="7" t="s">
        <v>1933</v>
      </c>
      <c r="C542" s="8" t="s">
        <v>631</v>
      </c>
      <c r="D542" s="8" t="s">
        <v>879</v>
      </c>
      <c r="E542" s="8" t="s">
        <v>27</v>
      </c>
      <c r="F542" s="8" t="s">
        <v>67</v>
      </c>
      <c r="G542" s="8" t="s">
        <v>1934</v>
      </c>
      <c r="H542" s="8" t="s">
        <v>77</v>
      </c>
      <c r="I542" s="8" t="s">
        <v>78</v>
      </c>
      <c r="J542" s="8" t="s">
        <v>79</v>
      </c>
      <c r="K542" s="8" t="s">
        <v>32</v>
      </c>
      <c r="L542" s="8" t="s">
        <v>227</v>
      </c>
      <c r="M542" s="8" t="s">
        <v>1935</v>
      </c>
      <c r="N542" s="12"/>
      <c r="O542" s="12"/>
      <c r="P542" s="12"/>
      <c r="Q542" s="12"/>
      <c r="R542" s="12">
        <v>1</v>
      </c>
      <c r="S542" s="12"/>
      <c r="T542" s="12"/>
      <c r="U542" s="12"/>
      <c r="V542" s="8"/>
      <c r="W542" s="8"/>
    </row>
    <row r="543" customHeight="1" spans="1:23">
      <c r="A543" t="s">
        <v>23</v>
      </c>
      <c r="B543" s="9" t="s">
        <v>1936</v>
      </c>
      <c r="C543" s="10" t="s">
        <v>364</v>
      </c>
      <c r="D543" s="10" t="s">
        <v>1937</v>
      </c>
      <c r="E543" s="10" t="s">
        <v>27</v>
      </c>
      <c r="F543" s="10" t="s">
        <v>38</v>
      </c>
      <c r="G543" s="10" t="s">
        <v>1938</v>
      </c>
      <c r="H543" s="10" t="s">
        <v>30</v>
      </c>
      <c r="I543" s="10" t="s">
        <v>31</v>
      </c>
      <c r="J543" s="10" t="s">
        <v>31</v>
      </c>
      <c r="K543" s="10" t="s">
        <v>32</v>
      </c>
      <c r="L543" s="10" t="s">
        <v>1939</v>
      </c>
      <c r="M543" s="10" t="s">
        <v>1940</v>
      </c>
      <c r="N543" s="13"/>
      <c r="O543" s="13"/>
      <c r="P543" s="13"/>
      <c r="Q543" s="13"/>
      <c r="R543" s="13"/>
      <c r="S543" s="13">
        <v>1</v>
      </c>
      <c r="T543" s="13"/>
      <c r="U543" s="13"/>
      <c r="V543" s="10"/>
      <c r="W543" s="10"/>
    </row>
    <row r="544" customHeight="1" spans="1:23">
      <c r="A544" t="s">
        <v>88</v>
      </c>
      <c r="B544" s="7" t="s">
        <v>1941</v>
      </c>
      <c r="C544" s="8" t="s">
        <v>145</v>
      </c>
      <c r="D544" s="8" t="s">
        <v>1942</v>
      </c>
      <c r="E544" s="8" t="s">
        <v>27</v>
      </c>
      <c r="F544" s="8" t="s">
        <v>38</v>
      </c>
      <c r="G544" s="8"/>
      <c r="H544" s="8" t="s">
        <v>30</v>
      </c>
      <c r="I544" s="8" t="s">
        <v>31</v>
      </c>
      <c r="J544" s="8" t="s">
        <v>31</v>
      </c>
      <c r="K544" s="8" t="s">
        <v>32</v>
      </c>
      <c r="L544" s="8" t="s">
        <v>1943</v>
      </c>
      <c r="M544" s="8" t="s">
        <v>121</v>
      </c>
      <c r="N544" s="12"/>
      <c r="O544" s="12">
        <v>1</v>
      </c>
      <c r="P544" s="12"/>
      <c r="Q544" s="12"/>
      <c r="R544" s="12"/>
      <c r="S544" s="12"/>
      <c r="T544" s="12"/>
      <c r="U544" s="12"/>
      <c r="V544" s="8"/>
      <c r="W544" s="8"/>
    </row>
    <row r="545" customHeight="1" spans="1:23">
      <c r="A545" t="s">
        <v>88</v>
      </c>
      <c r="B545" s="9" t="s">
        <v>1944</v>
      </c>
      <c r="C545" s="10" t="s">
        <v>494</v>
      </c>
      <c r="D545" s="10" t="s">
        <v>1945</v>
      </c>
      <c r="E545" s="10" t="s">
        <v>27</v>
      </c>
      <c r="F545" s="10" t="s">
        <v>38</v>
      </c>
      <c r="G545" s="10"/>
      <c r="H545" s="10" t="s">
        <v>496</v>
      </c>
      <c r="I545" s="10" t="s">
        <v>126</v>
      </c>
      <c r="J545" s="10"/>
      <c r="K545" s="10" t="s">
        <v>32</v>
      </c>
      <c r="L545" s="10" t="s">
        <v>1946</v>
      </c>
      <c r="M545" s="10" t="s">
        <v>1947</v>
      </c>
      <c r="N545" s="13"/>
      <c r="O545" s="13">
        <v>1</v>
      </c>
      <c r="P545" s="13"/>
      <c r="Q545" s="13"/>
      <c r="R545" s="13"/>
      <c r="S545" s="13"/>
      <c r="T545" s="13"/>
      <c r="U545" s="13"/>
      <c r="V545" s="10"/>
      <c r="W545" s="10"/>
    </row>
    <row r="546" customHeight="1" spans="1:23">
      <c r="A546" t="s">
        <v>23</v>
      </c>
      <c r="B546" s="7" t="s">
        <v>1948</v>
      </c>
      <c r="C546" s="8" t="s">
        <v>563</v>
      </c>
      <c r="D546" s="8" t="s">
        <v>1949</v>
      </c>
      <c r="E546" s="8" t="s">
        <v>27</v>
      </c>
      <c r="F546" s="8" t="s">
        <v>38</v>
      </c>
      <c r="G546" s="8" t="s">
        <v>39</v>
      </c>
      <c r="H546" s="8" t="s">
        <v>77</v>
      </c>
      <c r="I546" s="8" t="s">
        <v>78</v>
      </c>
      <c r="J546" s="8" t="s">
        <v>79</v>
      </c>
      <c r="K546" s="8" t="s">
        <v>32</v>
      </c>
      <c r="L546" s="8" t="s">
        <v>560</v>
      </c>
      <c r="M546" s="8" t="s">
        <v>296</v>
      </c>
      <c r="N546" s="12"/>
      <c r="O546" s="12">
        <v>1</v>
      </c>
      <c r="P546" s="12"/>
      <c r="Q546" s="12"/>
      <c r="R546" s="12"/>
      <c r="S546" s="12"/>
      <c r="T546" s="12"/>
      <c r="U546" s="12"/>
      <c r="V546" s="8"/>
      <c r="W546" s="8"/>
    </row>
    <row r="547" customHeight="1" spans="1:23">
      <c r="A547" t="s">
        <v>23</v>
      </c>
      <c r="B547" s="9" t="s">
        <v>1950</v>
      </c>
      <c r="C547" s="10" t="s">
        <v>444</v>
      </c>
      <c r="D547" s="10" t="s">
        <v>1951</v>
      </c>
      <c r="E547" s="10" t="s">
        <v>27</v>
      </c>
      <c r="F547" s="10" t="s">
        <v>38</v>
      </c>
      <c r="G547" s="10" t="s">
        <v>39</v>
      </c>
      <c r="H547" s="10" t="s">
        <v>125</v>
      </c>
      <c r="I547" s="10" t="s">
        <v>126</v>
      </c>
      <c r="J547" s="10" t="s">
        <v>127</v>
      </c>
      <c r="K547" s="10" t="s">
        <v>32</v>
      </c>
      <c r="L547" s="10" t="s">
        <v>1952</v>
      </c>
      <c r="M547" s="10"/>
      <c r="N547" s="13"/>
      <c r="O547" s="13">
        <v>1</v>
      </c>
      <c r="P547" s="13"/>
      <c r="Q547" s="13"/>
      <c r="R547" s="13"/>
      <c r="S547" s="13"/>
      <c r="T547" s="13"/>
      <c r="U547" s="13"/>
      <c r="V547" s="10"/>
      <c r="W547" s="10"/>
    </row>
    <row r="548" customHeight="1" spans="1:23">
      <c r="A548" t="s">
        <v>88</v>
      </c>
      <c r="B548" s="7" t="s">
        <v>1953</v>
      </c>
      <c r="C548" s="8" t="s">
        <v>709</v>
      </c>
      <c r="D548" s="8" t="s">
        <v>1954</v>
      </c>
      <c r="E548" s="8" t="s">
        <v>27</v>
      </c>
      <c r="F548" s="8" t="s">
        <v>38</v>
      </c>
      <c r="G548" s="8"/>
      <c r="H548" s="8" t="s">
        <v>48</v>
      </c>
      <c r="I548" s="8" t="s">
        <v>56</v>
      </c>
      <c r="J548" s="8" t="s">
        <v>50</v>
      </c>
      <c r="K548" s="8" t="s">
        <v>32</v>
      </c>
      <c r="L548" s="8" t="s">
        <v>119</v>
      </c>
      <c r="M548" s="8" t="s">
        <v>362</v>
      </c>
      <c r="N548" s="12"/>
      <c r="O548" s="12">
        <v>1</v>
      </c>
      <c r="P548" s="12"/>
      <c r="Q548" s="12"/>
      <c r="R548" s="12"/>
      <c r="S548" s="12"/>
      <c r="T548" s="12"/>
      <c r="U548" s="12"/>
      <c r="V548" s="8"/>
      <c r="W548" s="8"/>
    </row>
    <row r="549" customHeight="1" spans="1:23">
      <c r="A549" t="s">
        <v>314</v>
      </c>
      <c r="B549" s="9" t="s">
        <v>1955</v>
      </c>
      <c r="C549" s="10" t="s">
        <v>375</v>
      </c>
      <c r="D549" s="10" t="s">
        <v>1956</v>
      </c>
      <c r="E549" s="10" t="s">
        <v>27</v>
      </c>
      <c r="F549" s="10" t="s">
        <v>165</v>
      </c>
      <c r="G549" s="10"/>
      <c r="H549" s="10" t="s">
        <v>171</v>
      </c>
      <c r="I549" s="10" t="s">
        <v>172</v>
      </c>
      <c r="J549" s="10" t="s">
        <v>172</v>
      </c>
      <c r="K549" s="10" t="s">
        <v>32</v>
      </c>
      <c r="L549" s="10" t="s">
        <v>226</v>
      </c>
      <c r="M549" s="10" t="s">
        <v>165</v>
      </c>
      <c r="N549" s="13"/>
      <c r="O549" s="13"/>
      <c r="P549" s="13"/>
      <c r="Q549" s="13"/>
      <c r="R549" s="13">
        <v>1</v>
      </c>
      <c r="S549" s="13"/>
      <c r="T549" s="13"/>
      <c r="U549" s="13"/>
      <c r="V549" s="10"/>
      <c r="W549" s="10"/>
    </row>
    <row r="550" customHeight="1" spans="1:23">
      <c r="A550" t="s">
        <v>303</v>
      </c>
      <c r="B550" s="7" t="s">
        <v>1957</v>
      </c>
      <c r="C550" s="8" t="s">
        <v>191</v>
      </c>
      <c r="D550" s="8" t="s">
        <v>1868</v>
      </c>
      <c r="E550" s="8" t="s">
        <v>27</v>
      </c>
      <c r="F550" s="8" t="s">
        <v>38</v>
      </c>
      <c r="G550" s="8" t="s">
        <v>1958</v>
      </c>
      <c r="H550" s="8" t="s">
        <v>77</v>
      </c>
      <c r="I550" s="8" t="s">
        <v>78</v>
      </c>
      <c r="J550" s="8" t="s">
        <v>79</v>
      </c>
      <c r="K550" s="8" t="s">
        <v>32</v>
      </c>
      <c r="L550" s="8" t="s">
        <v>1959</v>
      </c>
      <c r="M550" s="8"/>
      <c r="N550" s="12"/>
      <c r="O550" s="12">
        <v>1</v>
      </c>
      <c r="P550" s="12"/>
      <c r="Q550" s="12"/>
      <c r="R550" s="12"/>
      <c r="S550" s="12"/>
      <c r="T550" s="12"/>
      <c r="U550" s="12"/>
      <c r="V550" s="8"/>
      <c r="W550" s="8"/>
    </row>
    <row r="551" customHeight="1" spans="1:23">
      <c r="A551" t="s">
        <v>297</v>
      </c>
      <c r="B551" s="9" t="s">
        <v>1960</v>
      </c>
      <c r="C551" s="10" t="s">
        <v>1961</v>
      </c>
      <c r="D551" s="10" t="s">
        <v>16</v>
      </c>
      <c r="E551" s="10" t="s">
        <v>27</v>
      </c>
      <c r="F551" s="10" t="s">
        <v>300</v>
      </c>
      <c r="G551" s="10"/>
      <c r="H551" s="10" t="s">
        <v>30</v>
      </c>
      <c r="I551" s="10" t="s">
        <v>1222</v>
      </c>
      <c r="J551" s="10" t="s">
        <v>31</v>
      </c>
      <c r="K551" s="10" t="s">
        <v>32</v>
      </c>
      <c r="L551" s="10"/>
      <c r="M551" s="10"/>
      <c r="N551" s="13"/>
      <c r="O551" s="13"/>
      <c r="P551" s="13"/>
      <c r="Q551" s="13"/>
      <c r="R551" s="13"/>
      <c r="S551" s="13"/>
      <c r="T551" s="13"/>
      <c r="U551" s="13">
        <v>1</v>
      </c>
      <c r="V551" s="10"/>
      <c r="W551" s="10"/>
    </row>
    <row r="552" customHeight="1" spans="1:23">
      <c r="A552" t="s">
        <v>88</v>
      </c>
      <c r="B552" s="7" t="s">
        <v>1962</v>
      </c>
      <c r="C552" s="8" t="s">
        <v>329</v>
      </c>
      <c r="D552" s="8" t="s">
        <v>1963</v>
      </c>
      <c r="E552" s="8" t="s">
        <v>27</v>
      </c>
      <c r="F552" s="8" t="s">
        <v>67</v>
      </c>
      <c r="G552" s="8"/>
      <c r="H552" s="8" t="s">
        <v>77</v>
      </c>
      <c r="I552" s="8" t="s">
        <v>79</v>
      </c>
      <c r="J552" s="8" t="s">
        <v>79</v>
      </c>
      <c r="K552" s="8" t="s">
        <v>32</v>
      </c>
      <c r="L552" s="8" t="s">
        <v>1964</v>
      </c>
      <c r="M552" s="8" t="s">
        <v>1965</v>
      </c>
      <c r="N552" s="12"/>
      <c r="O552" s="12"/>
      <c r="P552" s="12"/>
      <c r="Q552" s="12">
        <v>1</v>
      </c>
      <c r="R552" s="12"/>
      <c r="S552" s="12"/>
      <c r="T552" s="12"/>
      <c r="U552" s="12"/>
      <c r="V552" s="8"/>
      <c r="W552" s="8"/>
    </row>
    <row r="553" customHeight="1" spans="1:23">
      <c r="A553" t="s">
        <v>88</v>
      </c>
      <c r="B553" s="9" t="s">
        <v>1966</v>
      </c>
      <c r="C553" s="10" t="s">
        <v>375</v>
      </c>
      <c r="D553" s="10" t="s">
        <v>1967</v>
      </c>
      <c r="E553" s="10" t="s">
        <v>27</v>
      </c>
      <c r="F553" s="10" t="s">
        <v>165</v>
      </c>
      <c r="G553" s="10"/>
      <c r="H553" s="10" t="s">
        <v>171</v>
      </c>
      <c r="I553" s="10" t="s">
        <v>172</v>
      </c>
      <c r="J553" s="10" t="s">
        <v>126</v>
      </c>
      <c r="K553" s="10" t="s">
        <v>32</v>
      </c>
      <c r="L553" s="10"/>
      <c r="M553" s="10"/>
      <c r="N553" s="13"/>
      <c r="O553" s="13"/>
      <c r="P553" s="13"/>
      <c r="Q553" s="13"/>
      <c r="R553" s="13"/>
      <c r="S553" s="13"/>
      <c r="T553" s="13"/>
      <c r="U553" s="13">
        <v>1</v>
      </c>
      <c r="V553" s="10"/>
      <c r="W553" s="10"/>
    </row>
    <row r="554" customHeight="1" spans="1:23">
      <c r="A554" t="s">
        <v>88</v>
      </c>
      <c r="B554" s="7" t="s">
        <v>1968</v>
      </c>
      <c r="C554" s="8" t="s">
        <v>152</v>
      </c>
      <c r="D554" s="8" t="s">
        <v>1969</v>
      </c>
      <c r="E554" s="8" t="s">
        <v>27</v>
      </c>
      <c r="F554" s="8" t="s">
        <v>300</v>
      </c>
      <c r="G554" s="8"/>
      <c r="H554" s="8" t="s">
        <v>48</v>
      </c>
      <c r="I554" s="8" t="s">
        <v>56</v>
      </c>
      <c r="J554" s="8" t="s">
        <v>50</v>
      </c>
      <c r="K554" s="8" t="s">
        <v>32</v>
      </c>
      <c r="L554" s="8" t="s">
        <v>1970</v>
      </c>
      <c r="M554" s="8" t="s">
        <v>1971</v>
      </c>
      <c r="N554" s="12"/>
      <c r="O554" s="12"/>
      <c r="P554" s="12"/>
      <c r="Q554" s="12">
        <v>1</v>
      </c>
      <c r="R554" s="12"/>
      <c r="S554" s="12"/>
      <c r="T554" s="12"/>
      <c r="U554" s="12"/>
      <c r="V554" s="8"/>
      <c r="W554" s="8"/>
    </row>
    <row r="555" customHeight="1" spans="1:23">
      <c r="A555" t="s">
        <v>88</v>
      </c>
      <c r="B555" s="9" t="s">
        <v>1972</v>
      </c>
      <c r="C555" s="10" t="s">
        <v>405</v>
      </c>
      <c r="D555" s="10" t="s">
        <v>1969</v>
      </c>
      <c r="E555" s="10" t="s">
        <v>27</v>
      </c>
      <c r="F555" s="10" t="s">
        <v>300</v>
      </c>
      <c r="G555" s="10"/>
      <c r="H555" s="10" t="s">
        <v>171</v>
      </c>
      <c r="I555" s="10" t="s">
        <v>172</v>
      </c>
      <c r="J555" s="10" t="s">
        <v>126</v>
      </c>
      <c r="K555" s="10" t="s">
        <v>22</v>
      </c>
      <c r="L555" s="10"/>
      <c r="M555" s="10"/>
      <c r="N555" s="13"/>
      <c r="O555" s="13"/>
      <c r="P555" s="13"/>
      <c r="Q555" s="13"/>
      <c r="R555" s="13"/>
      <c r="S555" s="13"/>
      <c r="T555" s="13"/>
      <c r="U555" s="13"/>
      <c r="V555" s="10"/>
      <c r="W555" s="13">
        <v>1</v>
      </c>
    </row>
    <row r="556" customHeight="1" spans="1:23">
      <c r="A556" t="s">
        <v>88</v>
      </c>
      <c r="B556" s="7" t="s">
        <v>1973</v>
      </c>
      <c r="C556" s="8" t="s">
        <v>715</v>
      </c>
      <c r="D556" s="8" t="s">
        <v>1969</v>
      </c>
      <c r="E556" s="8" t="s">
        <v>27</v>
      </c>
      <c r="F556" s="8" t="s">
        <v>300</v>
      </c>
      <c r="G556" s="8"/>
      <c r="H556" s="8" t="s">
        <v>125</v>
      </c>
      <c r="I556" s="8" t="s">
        <v>126</v>
      </c>
      <c r="J556" s="8" t="s">
        <v>127</v>
      </c>
      <c r="K556" s="8" t="s">
        <v>92</v>
      </c>
      <c r="L556" s="8"/>
      <c r="M556" s="8"/>
      <c r="N556" s="12"/>
      <c r="O556" s="12"/>
      <c r="P556" s="12"/>
      <c r="Q556" s="12"/>
      <c r="R556" s="12"/>
      <c r="S556" s="12"/>
      <c r="T556" s="12"/>
      <c r="U556" s="12"/>
      <c r="V556" s="12">
        <v>1</v>
      </c>
      <c r="W556" s="12"/>
    </row>
    <row r="557" customHeight="1" spans="1:23">
      <c r="A557" t="s">
        <v>314</v>
      </c>
      <c r="B557" s="9" t="s">
        <v>1974</v>
      </c>
      <c r="C557" s="10" t="s">
        <v>1593</v>
      </c>
      <c r="D557" s="10" t="s">
        <v>1975</v>
      </c>
      <c r="E557" s="10" t="s">
        <v>27</v>
      </c>
      <c r="F557" s="10" t="s">
        <v>165</v>
      </c>
      <c r="G557" s="10"/>
      <c r="H557" s="10" t="s">
        <v>1595</v>
      </c>
      <c r="I557" s="10" t="s">
        <v>126</v>
      </c>
      <c r="J557" s="10" t="s">
        <v>318</v>
      </c>
      <c r="K557" s="10" t="s">
        <v>92</v>
      </c>
      <c r="L557" s="10"/>
      <c r="M557" s="10"/>
      <c r="N557" s="13"/>
      <c r="O557" s="13"/>
      <c r="P557" s="13"/>
      <c r="Q557" s="13"/>
      <c r="R557" s="13"/>
      <c r="S557" s="13"/>
      <c r="T557" s="13"/>
      <c r="U557" s="13"/>
      <c r="V557" s="13">
        <v>1</v>
      </c>
      <c r="W557" s="13"/>
    </row>
    <row r="558" customHeight="1" spans="1:23">
      <c r="A558" t="s">
        <v>88</v>
      </c>
      <c r="B558" s="7" t="s">
        <v>1976</v>
      </c>
      <c r="C558" s="8" t="s">
        <v>117</v>
      </c>
      <c r="D558" s="8" t="s">
        <v>1977</v>
      </c>
      <c r="E558" s="8" t="s">
        <v>27</v>
      </c>
      <c r="F558" s="8" t="s">
        <v>67</v>
      </c>
      <c r="G558" s="8"/>
      <c r="H558" s="8" t="s">
        <v>30</v>
      </c>
      <c r="I558" s="8" t="s">
        <v>31</v>
      </c>
      <c r="J558" s="8" t="s">
        <v>31</v>
      </c>
      <c r="K558" s="8" t="s">
        <v>92</v>
      </c>
      <c r="L558" s="8"/>
      <c r="M558" s="8"/>
      <c r="N558" s="12"/>
      <c r="O558" s="12"/>
      <c r="P558" s="12"/>
      <c r="Q558" s="12"/>
      <c r="R558" s="12"/>
      <c r="S558" s="12"/>
      <c r="T558" s="12"/>
      <c r="U558" s="12"/>
      <c r="V558" s="12">
        <v>1</v>
      </c>
      <c r="W558" s="12"/>
    </row>
    <row r="559" customHeight="1" spans="1:23">
      <c r="A559" t="s">
        <v>88</v>
      </c>
      <c r="B559" s="9" t="s">
        <v>1978</v>
      </c>
      <c r="C559" s="10" t="s">
        <v>1316</v>
      </c>
      <c r="D559" s="10" t="s">
        <v>1979</v>
      </c>
      <c r="E559" s="10" t="s">
        <v>27</v>
      </c>
      <c r="F559" s="10" t="s">
        <v>38</v>
      </c>
      <c r="G559" s="10"/>
      <c r="H559" s="10" t="s">
        <v>40</v>
      </c>
      <c r="I559" s="10" t="s">
        <v>41</v>
      </c>
      <c r="J559" s="10" t="s">
        <v>41</v>
      </c>
      <c r="K559" s="10" t="s">
        <v>32</v>
      </c>
      <c r="L559" s="10" t="s">
        <v>1980</v>
      </c>
      <c r="M559" s="10" t="s">
        <v>1981</v>
      </c>
      <c r="N559" s="13"/>
      <c r="O559" s="13">
        <v>1</v>
      </c>
      <c r="P559" s="13"/>
      <c r="Q559" s="13"/>
      <c r="R559" s="13"/>
      <c r="S559" s="13"/>
      <c r="T559" s="13"/>
      <c r="U559" s="13"/>
      <c r="V559" s="10"/>
      <c r="W559" s="10"/>
    </row>
    <row r="560" customHeight="1" spans="1:23">
      <c r="A560" t="s">
        <v>314</v>
      </c>
      <c r="B560" s="7" t="s">
        <v>1982</v>
      </c>
      <c r="C560" s="8" t="s">
        <v>1777</v>
      </c>
      <c r="D560" s="8" t="s">
        <v>1983</v>
      </c>
      <c r="E560" s="8" t="s">
        <v>27</v>
      </c>
      <c r="F560" s="8" t="s">
        <v>67</v>
      </c>
      <c r="G560" s="8"/>
      <c r="H560" s="8" t="s">
        <v>40</v>
      </c>
      <c r="I560" s="8" t="s">
        <v>41</v>
      </c>
      <c r="J560" s="8" t="s">
        <v>41</v>
      </c>
      <c r="K560" s="8" t="s">
        <v>32</v>
      </c>
      <c r="L560" s="8" t="s">
        <v>1903</v>
      </c>
      <c r="M560" s="8" t="s">
        <v>1984</v>
      </c>
      <c r="N560" s="12"/>
      <c r="O560" s="12"/>
      <c r="P560" s="12">
        <v>1</v>
      </c>
      <c r="Q560" s="12"/>
      <c r="R560" s="12"/>
      <c r="S560" s="12"/>
      <c r="T560" s="12"/>
      <c r="U560" s="12"/>
      <c r="V560" s="8"/>
      <c r="W560" s="8"/>
    </row>
    <row r="561" customHeight="1" spans="1:23">
      <c r="A561" t="s">
        <v>88</v>
      </c>
      <c r="B561" s="9" t="s">
        <v>1982</v>
      </c>
      <c r="C561" s="10" t="s">
        <v>1985</v>
      </c>
      <c r="D561" s="10" t="s">
        <v>1986</v>
      </c>
      <c r="E561" s="10" t="s">
        <v>27</v>
      </c>
      <c r="F561" s="10" t="s">
        <v>67</v>
      </c>
      <c r="G561" s="10"/>
      <c r="H561" s="10" t="s">
        <v>1351</v>
      </c>
      <c r="I561" s="10" t="s">
        <v>126</v>
      </c>
      <c r="J561" s="10" t="s">
        <v>1000</v>
      </c>
      <c r="K561" s="10" t="s">
        <v>32</v>
      </c>
      <c r="L561" s="10" t="s">
        <v>1987</v>
      </c>
      <c r="M561" s="10" t="s">
        <v>1988</v>
      </c>
      <c r="N561" s="13">
        <v>1</v>
      </c>
      <c r="O561" s="13"/>
      <c r="P561" s="13"/>
      <c r="Q561" s="13"/>
      <c r="R561" s="13"/>
      <c r="S561" s="13"/>
      <c r="T561" s="13"/>
      <c r="U561" s="13"/>
      <c r="V561" s="10"/>
      <c r="W561" s="10"/>
    </row>
    <row r="562" customHeight="1" spans="1:23">
      <c r="A562" t="s">
        <v>88</v>
      </c>
      <c r="B562" s="7" t="s">
        <v>1989</v>
      </c>
      <c r="C562" s="8" t="s">
        <v>369</v>
      </c>
      <c r="D562" s="8" t="s">
        <v>1990</v>
      </c>
      <c r="E562" s="8" t="s">
        <v>27</v>
      </c>
      <c r="F562" s="8" t="s">
        <v>67</v>
      </c>
      <c r="G562" s="8"/>
      <c r="H562" s="8" t="s">
        <v>372</v>
      </c>
      <c r="I562" s="8" t="s">
        <v>126</v>
      </c>
      <c r="J562" s="8" t="s">
        <v>126</v>
      </c>
      <c r="K562" s="8" t="s">
        <v>32</v>
      </c>
      <c r="L562" s="8" t="s">
        <v>1991</v>
      </c>
      <c r="M562" s="8" t="s">
        <v>1992</v>
      </c>
      <c r="N562" s="12"/>
      <c r="O562" s="12"/>
      <c r="P562" s="12"/>
      <c r="Q562" s="12"/>
      <c r="R562" s="12"/>
      <c r="S562" s="12">
        <v>1</v>
      </c>
      <c r="T562" s="12"/>
      <c r="U562" s="12"/>
      <c r="V562" s="8"/>
      <c r="W562" s="8"/>
    </row>
    <row r="563" customHeight="1" spans="1:23">
      <c r="A563" t="s">
        <v>314</v>
      </c>
      <c r="B563" s="9" t="s">
        <v>1993</v>
      </c>
      <c r="C563" s="10" t="s">
        <v>341</v>
      </c>
      <c r="D563" s="10" t="s">
        <v>1994</v>
      </c>
      <c r="E563" s="10" t="s">
        <v>27</v>
      </c>
      <c r="F563" s="10" t="s">
        <v>165</v>
      </c>
      <c r="G563" s="10"/>
      <c r="H563" s="10" t="s">
        <v>171</v>
      </c>
      <c r="I563" s="10" t="s">
        <v>172</v>
      </c>
      <c r="J563" s="10" t="s">
        <v>172</v>
      </c>
      <c r="K563" s="10" t="s">
        <v>32</v>
      </c>
      <c r="L563" s="10" t="s">
        <v>226</v>
      </c>
      <c r="M563" s="10" t="s">
        <v>1995</v>
      </c>
      <c r="N563" s="13"/>
      <c r="O563" s="13"/>
      <c r="P563" s="13"/>
      <c r="Q563" s="13"/>
      <c r="R563" s="13">
        <v>1</v>
      </c>
      <c r="S563" s="13"/>
      <c r="T563" s="13"/>
      <c r="U563" s="13"/>
      <c r="V563" s="10"/>
      <c r="W563" s="10"/>
    </row>
    <row r="564" customHeight="1" spans="1:23">
      <c r="A564" t="s">
        <v>303</v>
      </c>
      <c r="B564" s="7" t="s">
        <v>1996</v>
      </c>
      <c r="C564" s="8" t="s">
        <v>260</v>
      </c>
      <c r="D564" s="8" t="s">
        <v>1997</v>
      </c>
      <c r="E564" s="8" t="s">
        <v>27</v>
      </c>
      <c r="F564" s="8" t="s">
        <v>67</v>
      </c>
      <c r="G564" s="8" t="s">
        <v>1998</v>
      </c>
      <c r="H564" s="8" t="s">
        <v>77</v>
      </c>
      <c r="I564" s="8" t="s">
        <v>78</v>
      </c>
      <c r="J564" s="8" t="s">
        <v>79</v>
      </c>
      <c r="K564" s="8" t="s">
        <v>32</v>
      </c>
      <c r="L564" s="8" t="s">
        <v>566</v>
      </c>
      <c r="M564" s="8" t="s">
        <v>625</v>
      </c>
      <c r="N564" s="12"/>
      <c r="O564" s="12"/>
      <c r="P564" s="12">
        <v>1</v>
      </c>
      <c r="Q564" s="12"/>
      <c r="R564" s="12"/>
      <c r="S564" s="12"/>
      <c r="T564" s="12"/>
      <c r="U564" s="12"/>
      <c r="V564" s="8"/>
      <c r="W564" s="8"/>
    </row>
    <row r="565" customHeight="1" spans="1:23">
      <c r="A565" t="s">
        <v>303</v>
      </c>
      <c r="B565" s="9" t="s">
        <v>1999</v>
      </c>
      <c r="C565" s="10" t="s">
        <v>405</v>
      </c>
      <c r="D565" s="10" t="s">
        <v>2000</v>
      </c>
      <c r="E565" s="10" t="s">
        <v>27</v>
      </c>
      <c r="F565" s="10" t="s">
        <v>67</v>
      </c>
      <c r="G565" s="10" t="s">
        <v>857</v>
      </c>
      <c r="H565" s="10" t="s">
        <v>171</v>
      </c>
      <c r="I565" s="10" t="s">
        <v>172</v>
      </c>
      <c r="J565" s="10" t="s">
        <v>126</v>
      </c>
      <c r="K565" s="10" t="s">
        <v>32</v>
      </c>
      <c r="L565" s="10" t="s">
        <v>2001</v>
      </c>
      <c r="M565" s="10" t="s">
        <v>2002</v>
      </c>
      <c r="N565" s="13"/>
      <c r="O565" s="13"/>
      <c r="P565" s="13"/>
      <c r="Q565" s="13"/>
      <c r="R565" s="13"/>
      <c r="S565" s="13">
        <v>1</v>
      </c>
      <c r="T565" s="13"/>
      <c r="U565" s="13"/>
      <c r="V565" s="10"/>
      <c r="W565" s="10"/>
    </row>
    <row r="566" customHeight="1" spans="1:23">
      <c r="A566" t="s">
        <v>1121</v>
      </c>
      <c r="B566" s="7" t="s">
        <v>2003</v>
      </c>
      <c r="C566" s="8" t="s">
        <v>2004</v>
      </c>
      <c r="D566" s="8" t="s">
        <v>2005</v>
      </c>
      <c r="E566" s="8" t="s">
        <v>27</v>
      </c>
      <c r="F566" s="8" t="s">
        <v>38</v>
      </c>
      <c r="G566" s="8" t="s">
        <v>2006</v>
      </c>
      <c r="H566" s="8" t="s">
        <v>734</v>
      </c>
      <c r="I566" s="8" t="s">
        <v>735</v>
      </c>
      <c r="J566" s="8" t="s">
        <v>735</v>
      </c>
      <c r="K566" s="8" t="s">
        <v>32</v>
      </c>
      <c r="L566" s="8" t="s">
        <v>19</v>
      </c>
      <c r="M566" s="8" t="s">
        <v>362</v>
      </c>
      <c r="N566" s="12"/>
      <c r="O566" s="12"/>
      <c r="P566" s="12"/>
      <c r="Q566" s="12"/>
      <c r="R566" s="12"/>
      <c r="S566" s="12"/>
      <c r="T566" s="12">
        <v>1</v>
      </c>
      <c r="U566" s="12"/>
      <c r="V566" s="8"/>
      <c r="W566" s="8"/>
    </row>
    <row r="567" customHeight="1" spans="1:23">
      <c r="A567" t="s">
        <v>88</v>
      </c>
      <c r="B567" s="9" t="s">
        <v>2007</v>
      </c>
      <c r="C567" s="10" t="s">
        <v>140</v>
      </c>
      <c r="D567" s="10" t="s">
        <v>2008</v>
      </c>
      <c r="E567" s="10" t="s">
        <v>27</v>
      </c>
      <c r="F567" s="10" t="s">
        <v>67</v>
      </c>
      <c r="G567" s="10"/>
      <c r="H567" s="10" t="s">
        <v>48</v>
      </c>
      <c r="I567" s="10" t="s">
        <v>56</v>
      </c>
      <c r="J567" s="10" t="s">
        <v>50</v>
      </c>
      <c r="K567" s="10" t="s">
        <v>32</v>
      </c>
      <c r="L567" s="10" t="s">
        <v>39</v>
      </c>
      <c r="M567" s="10" t="s">
        <v>2009</v>
      </c>
      <c r="N567" s="13"/>
      <c r="O567" s="13">
        <v>1</v>
      </c>
      <c r="P567" s="13"/>
      <c r="Q567" s="13"/>
      <c r="R567" s="13"/>
      <c r="S567" s="13"/>
      <c r="T567" s="13"/>
      <c r="U567" s="13"/>
      <c r="V567" s="10"/>
      <c r="W567" s="10"/>
    </row>
    <row r="568" customHeight="1" spans="1:23">
      <c r="A568" t="s">
        <v>88</v>
      </c>
      <c r="B568" s="7" t="s">
        <v>2010</v>
      </c>
      <c r="C568" s="8" t="s">
        <v>2011</v>
      </c>
      <c r="D568" s="8" t="s">
        <v>1990</v>
      </c>
      <c r="E568" s="8" t="s">
        <v>27</v>
      </c>
      <c r="F568" s="8" t="s">
        <v>67</v>
      </c>
      <c r="G568" s="8"/>
      <c r="H568" s="8" t="s">
        <v>372</v>
      </c>
      <c r="I568" s="8" t="s">
        <v>126</v>
      </c>
      <c r="J568" s="8" t="s">
        <v>126</v>
      </c>
      <c r="K568" s="8" t="s">
        <v>92</v>
      </c>
      <c r="L568" s="8"/>
      <c r="M568" s="8"/>
      <c r="N568" s="12"/>
      <c r="O568" s="12"/>
      <c r="P568" s="12"/>
      <c r="Q568" s="12"/>
      <c r="R568" s="12"/>
      <c r="S568" s="12"/>
      <c r="T568" s="12"/>
      <c r="U568" s="12"/>
      <c r="V568" s="12">
        <v>1</v>
      </c>
      <c r="W568" s="12"/>
    </row>
    <row r="569" customHeight="1" spans="1:23">
      <c r="A569" t="s">
        <v>88</v>
      </c>
      <c r="B569" s="9" t="s">
        <v>2012</v>
      </c>
      <c r="C569" s="10" t="s">
        <v>2013</v>
      </c>
      <c r="D569" s="10" t="s">
        <v>2014</v>
      </c>
      <c r="E569" s="10" t="s">
        <v>27</v>
      </c>
      <c r="F569" s="10" t="s">
        <v>67</v>
      </c>
      <c r="G569" s="10" t="s">
        <v>2015</v>
      </c>
      <c r="H569" s="10" t="s">
        <v>171</v>
      </c>
      <c r="I569" s="10" t="s">
        <v>172</v>
      </c>
      <c r="J569" s="10" t="s">
        <v>126</v>
      </c>
      <c r="K569" s="10" t="s">
        <v>32</v>
      </c>
      <c r="L569" s="10" t="s">
        <v>2016</v>
      </c>
      <c r="M569" s="10" t="s">
        <v>115</v>
      </c>
      <c r="N569" s="13"/>
      <c r="O569" s="13"/>
      <c r="P569" s="13">
        <v>1</v>
      </c>
      <c r="Q569" s="13"/>
      <c r="R569" s="13"/>
      <c r="S569" s="13"/>
      <c r="T569" s="13"/>
      <c r="U569" s="13"/>
      <c r="V569" s="10"/>
      <c r="W569" s="10"/>
    </row>
    <row r="570" customHeight="1" spans="1:23">
      <c r="A570" t="s">
        <v>88</v>
      </c>
      <c r="B570" s="7" t="s">
        <v>2017</v>
      </c>
      <c r="C570" s="8" t="s">
        <v>375</v>
      </c>
      <c r="D570" s="8" t="s">
        <v>1345</v>
      </c>
      <c r="E570" s="8" t="s">
        <v>27</v>
      </c>
      <c r="F570" s="8" t="s">
        <v>165</v>
      </c>
      <c r="G570" s="8"/>
      <c r="H570" s="8" t="s">
        <v>171</v>
      </c>
      <c r="I570" s="8" t="s">
        <v>172</v>
      </c>
      <c r="J570" s="8" t="s">
        <v>126</v>
      </c>
      <c r="K570" s="8" t="s">
        <v>32</v>
      </c>
      <c r="L570" s="8" t="s">
        <v>226</v>
      </c>
      <c r="M570" s="8" t="s">
        <v>1995</v>
      </c>
      <c r="N570" s="12"/>
      <c r="O570" s="12"/>
      <c r="P570" s="12"/>
      <c r="Q570" s="12"/>
      <c r="R570" s="12">
        <v>1</v>
      </c>
      <c r="S570" s="12"/>
      <c r="T570" s="12"/>
      <c r="U570" s="12"/>
      <c r="V570" s="8"/>
      <c r="W570" s="8"/>
    </row>
    <row r="571" customHeight="1" spans="1:23">
      <c r="A571" t="s">
        <v>88</v>
      </c>
      <c r="B571" s="9" t="s">
        <v>2018</v>
      </c>
      <c r="C571" s="10" t="s">
        <v>494</v>
      </c>
      <c r="D571" s="10" t="s">
        <v>2019</v>
      </c>
      <c r="E571" s="10" t="s">
        <v>27</v>
      </c>
      <c r="F571" s="10" t="s">
        <v>38</v>
      </c>
      <c r="G571" s="10"/>
      <c r="H571" s="10" t="s">
        <v>496</v>
      </c>
      <c r="I571" s="10" t="s">
        <v>126</v>
      </c>
      <c r="J571" s="10"/>
      <c r="K571" s="10" t="s">
        <v>32</v>
      </c>
      <c r="L571" s="10" t="s">
        <v>2020</v>
      </c>
      <c r="M571" s="10" t="s">
        <v>362</v>
      </c>
      <c r="N571" s="13"/>
      <c r="O571" s="13"/>
      <c r="P571" s="13"/>
      <c r="Q571" s="13">
        <v>1</v>
      </c>
      <c r="R571" s="13"/>
      <c r="S571" s="13"/>
      <c r="T571" s="13"/>
      <c r="U571" s="13"/>
      <c r="V571" s="10"/>
      <c r="W571" s="10"/>
    </row>
    <row r="572" customHeight="1" spans="1:23">
      <c r="A572" t="s">
        <v>303</v>
      </c>
      <c r="B572" s="7" t="s">
        <v>2021</v>
      </c>
      <c r="C572" s="8" t="s">
        <v>2022</v>
      </c>
      <c r="D572" s="8" t="s">
        <v>2023</v>
      </c>
      <c r="E572" s="8" t="s">
        <v>27</v>
      </c>
      <c r="F572" s="8" t="s">
        <v>38</v>
      </c>
      <c r="G572" s="8" t="s">
        <v>511</v>
      </c>
      <c r="H572" s="8" t="s">
        <v>30</v>
      </c>
      <c r="I572" s="8" t="s">
        <v>31</v>
      </c>
      <c r="J572" s="8" t="s">
        <v>31</v>
      </c>
      <c r="K572" s="8" t="s">
        <v>32</v>
      </c>
      <c r="L572" s="8" t="s">
        <v>2024</v>
      </c>
      <c r="M572" s="8" t="s">
        <v>121</v>
      </c>
      <c r="N572" s="12"/>
      <c r="O572" s="12">
        <v>1</v>
      </c>
      <c r="P572" s="12"/>
      <c r="Q572" s="12"/>
      <c r="R572" s="12"/>
      <c r="S572" s="12"/>
      <c r="T572" s="12"/>
      <c r="U572" s="12"/>
      <c r="V572" s="8"/>
      <c r="W572" s="8"/>
    </row>
    <row r="573" customHeight="1" spans="1:23">
      <c r="A573" t="s">
        <v>88</v>
      </c>
      <c r="B573" s="9" t="s">
        <v>2025</v>
      </c>
      <c r="C573" s="10" t="s">
        <v>2022</v>
      </c>
      <c r="D573" s="10" t="s">
        <v>2026</v>
      </c>
      <c r="E573" s="10" t="s">
        <v>27</v>
      </c>
      <c r="F573" s="10" t="s">
        <v>38</v>
      </c>
      <c r="G573" s="10"/>
      <c r="H573" s="10" t="s">
        <v>30</v>
      </c>
      <c r="I573" s="10" t="s">
        <v>31</v>
      </c>
      <c r="J573" s="10" t="s">
        <v>31</v>
      </c>
      <c r="K573" s="10" t="s">
        <v>32</v>
      </c>
      <c r="L573" s="10" t="s">
        <v>2027</v>
      </c>
      <c r="M573" s="10" t="s">
        <v>2028</v>
      </c>
      <c r="N573" s="13"/>
      <c r="O573" s="13"/>
      <c r="P573" s="13"/>
      <c r="Q573" s="13"/>
      <c r="R573" s="13"/>
      <c r="S573" s="13">
        <v>1</v>
      </c>
      <c r="T573" s="13"/>
      <c r="U573" s="13"/>
      <c r="V573" s="10"/>
      <c r="W573" s="10"/>
    </row>
    <row r="574" customHeight="1" spans="1:23">
      <c r="A574" t="s">
        <v>303</v>
      </c>
      <c r="B574" s="7" t="s">
        <v>2029</v>
      </c>
      <c r="C574" s="8" t="s">
        <v>244</v>
      </c>
      <c r="D574" s="8" t="s">
        <v>2030</v>
      </c>
      <c r="E574" s="8" t="s">
        <v>27</v>
      </c>
      <c r="F574" s="8" t="s">
        <v>28</v>
      </c>
      <c r="G574" s="8" t="s">
        <v>2031</v>
      </c>
      <c r="H574" s="8" t="s">
        <v>125</v>
      </c>
      <c r="I574" s="8" t="s">
        <v>126</v>
      </c>
      <c r="J574" s="8" t="s">
        <v>127</v>
      </c>
      <c r="K574" s="8" t="s">
        <v>32</v>
      </c>
      <c r="L574" s="8" t="s">
        <v>2032</v>
      </c>
      <c r="M574" s="8" t="s">
        <v>2033</v>
      </c>
      <c r="N574" s="12"/>
      <c r="O574" s="12"/>
      <c r="P574" s="12">
        <v>1</v>
      </c>
      <c r="Q574" s="12"/>
      <c r="R574" s="12"/>
      <c r="S574" s="12"/>
      <c r="T574" s="12"/>
      <c r="U574" s="12"/>
      <c r="V574" s="8"/>
      <c r="W574" s="8"/>
    </row>
    <row r="575" customHeight="1" spans="1:23">
      <c r="A575" t="s">
        <v>303</v>
      </c>
      <c r="B575" s="9" t="s">
        <v>2034</v>
      </c>
      <c r="C575" s="10" t="s">
        <v>622</v>
      </c>
      <c r="D575" s="10" t="s">
        <v>2035</v>
      </c>
      <c r="E575" s="10" t="s">
        <v>27</v>
      </c>
      <c r="F575" s="10" t="s">
        <v>170</v>
      </c>
      <c r="G575" s="10" t="s">
        <v>2036</v>
      </c>
      <c r="H575" s="10" t="s">
        <v>77</v>
      </c>
      <c r="I575" s="10" t="s">
        <v>78</v>
      </c>
      <c r="J575" s="10" t="s">
        <v>79</v>
      </c>
      <c r="K575" s="10" t="s">
        <v>32</v>
      </c>
      <c r="L575" s="10" t="s">
        <v>227</v>
      </c>
      <c r="M575" s="10"/>
      <c r="N575" s="13"/>
      <c r="O575" s="13"/>
      <c r="P575" s="13"/>
      <c r="Q575" s="13"/>
      <c r="R575" s="13">
        <v>1</v>
      </c>
      <c r="S575" s="13"/>
      <c r="T575" s="13"/>
      <c r="U575" s="13"/>
      <c r="V575" s="10"/>
      <c r="W575" s="10"/>
    </row>
    <row r="576" customHeight="1" spans="1:23">
      <c r="A576" t="s">
        <v>303</v>
      </c>
      <c r="B576" s="7" t="s">
        <v>2037</v>
      </c>
      <c r="C576" s="8" t="s">
        <v>435</v>
      </c>
      <c r="D576" s="8" t="s">
        <v>2038</v>
      </c>
      <c r="E576" s="8" t="s">
        <v>27</v>
      </c>
      <c r="F576" s="8" t="s">
        <v>67</v>
      </c>
      <c r="G576" s="8" t="s">
        <v>2039</v>
      </c>
      <c r="H576" s="8" t="s">
        <v>77</v>
      </c>
      <c r="I576" s="8" t="s">
        <v>78</v>
      </c>
      <c r="J576" s="8" t="s">
        <v>79</v>
      </c>
      <c r="K576" s="8" t="s">
        <v>32</v>
      </c>
      <c r="L576" s="8" t="s">
        <v>2040</v>
      </c>
      <c r="M576" s="8" t="s">
        <v>194</v>
      </c>
      <c r="N576" s="12"/>
      <c r="O576" s="12"/>
      <c r="P576" s="12"/>
      <c r="Q576" s="12">
        <v>1</v>
      </c>
      <c r="R576" s="12"/>
      <c r="S576" s="12"/>
      <c r="T576" s="12"/>
      <c r="U576" s="12"/>
      <c r="V576" s="8"/>
      <c r="W576" s="8"/>
    </row>
    <row r="577" customHeight="1" spans="1:23">
      <c r="A577" t="s">
        <v>303</v>
      </c>
      <c r="B577" s="9" t="s">
        <v>2041</v>
      </c>
      <c r="C577" s="10" t="s">
        <v>709</v>
      </c>
      <c r="D577" s="10" t="s">
        <v>2042</v>
      </c>
      <c r="E577" s="10" t="s">
        <v>27</v>
      </c>
      <c r="F577" s="10" t="s">
        <v>38</v>
      </c>
      <c r="G577" s="10" t="s">
        <v>511</v>
      </c>
      <c r="H577" s="10" t="s">
        <v>48</v>
      </c>
      <c r="I577" s="10" t="s">
        <v>56</v>
      </c>
      <c r="J577" s="10" t="s">
        <v>50</v>
      </c>
      <c r="K577" s="10" t="s">
        <v>92</v>
      </c>
      <c r="L577" s="10"/>
      <c r="M577" s="10"/>
      <c r="N577" s="13"/>
      <c r="O577" s="13"/>
      <c r="P577" s="13"/>
      <c r="Q577" s="13"/>
      <c r="R577" s="13"/>
      <c r="S577" s="13"/>
      <c r="T577" s="13"/>
      <c r="U577" s="13"/>
      <c r="V577" s="13">
        <v>1</v>
      </c>
      <c r="W577" s="13"/>
    </row>
    <row r="578" customHeight="1" spans="1:23">
      <c r="A578" t="s">
        <v>303</v>
      </c>
      <c r="B578" s="7" t="s">
        <v>2043</v>
      </c>
      <c r="C578" s="8" t="s">
        <v>421</v>
      </c>
      <c r="D578" s="8" t="s">
        <v>2044</v>
      </c>
      <c r="E578" s="8" t="s">
        <v>27</v>
      </c>
      <c r="F578" s="8" t="s">
        <v>38</v>
      </c>
      <c r="G578" s="8" t="s">
        <v>511</v>
      </c>
      <c r="H578" s="8" t="s">
        <v>293</v>
      </c>
      <c r="I578" s="8" t="s">
        <v>126</v>
      </c>
      <c r="J578" s="8" t="s">
        <v>294</v>
      </c>
      <c r="K578" s="8" t="s">
        <v>32</v>
      </c>
      <c r="L578" s="8" t="s">
        <v>2045</v>
      </c>
      <c r="M578" s="8" t="s">
        <v>447</v>
      </c>
      <c r="N578" s="12"/>
      <c r="O578" s="12"/>
      <c r="P578" s="12"/>
      <c r="Q578" s="12">
        <v>1</v>
      </c>
      <c r="R578" s="12"/>
      <c r="S578" s="12"/>
      <c r="T578" s="12"/>
      <c r="U578" s="12"/>
      <c r="V578" s="8"/>
      <c r="W578" s="8"/>
    </row>
    <row r="579" customHeight="1" spans="1:23">
      <c r="A579" t="s">
        <v>88</v>
      </c>
      <c r="B579" s="9" t="s">
        <v>2046</v>
      </c>
      <c r="C579" s="10" t="s">
        <v>1719</v>
      </c>
      <c r="D579" s="10" t="s">
        <v>2047</v>
      </c>
      <c r="E579" s="10" t="s">
        <v>27</v>
      </c>
      <c r="F579" s="10" t="s">
        <v>67</v>
      </c>
      <c r="G579" s="10"/>
      <c r="H579" s="10" t="s">
        <v>48</v>
      </c>
      <c r="I579" s="10" t="s">
        <v>56</v>
      </c>
      <c r="J579" s="10" t="s">
        <v>50</v>
      </c>
      <c r="K579" s="10" t="s">
        <v>32</v>
      </c>
      <c r="L579" s="10" t="s">
        <v>2048</v>
      </c>
      <c r="M579" s="10" t="s">
        <v>2049</v>
      </c>
      <c r="N579" s="13"/>
      <c r="O579" s="13"/>
      <c r="P579" s="13">
        <v>1</v>
      </c>
      <c r="Q579" s="13"/>
      <c r="R579" s="13"/>
      <c r="S579" s="13"/>
      <c r="T579" s="13"/>
      <c r="U579" s="13"/>
      <c r="V579" s="10"/>
      <c r="W579" s="10"/>
    </row>
    <row r="580" customHeight="1" spans="1:23">
      <c r="A580" t="s">
        <v>88</v>
      </c>
      <c r="B580" s="7" t="s">
        <v>2046</v>
      </c>
      <c r="C580" s="8" t="s">
        <v>1719</v>
      </c>
      <c r="D580" s="8" t="s">
        <v>1669</v>
      </c>
      <c r="E580" s="8" t="s">
        <v>27</v>
      </c>
      <c r="F580" s="8" t="s">
        <v>170</v>
      </c>
      <c r="G580" s="8"/>
      <c r="H580" s="8" t="s">
        <v>48</v>
      </c>
      <c r="I580" s="8" t="s">
        <v>56</v>
      </c>
      <c r="J580" s="8" t="s">
        <v>50</v>
      </c>
      <c r="K580" s="8" t="s">
        <v>32</v>
      </c>
      <c r="L580" s="8" t="s">
        <v>2048</v>
      </c>
      <c r="M580" s="8" t="s">
        <v>2050</v>
      </c>
      <c r="N580" s="12"/>
      <c r="O580" s="12"/>
      <c r="P580" s="12">
        <v>1</v>
      </c>
      <c r="Q580" s="12"/>
      <c r="R580" s="12"/>
      <c r="S580" s="12"/>
      <c r="T580" s="12"/>
      <c r="U580" s="12"/>
      <c r="V580" s="8"/>
      <c r="W580" s="8"/>
    </row>
    <row r="581" customHeight="1" spans="1:23">
      <c r="A581" t="s">
        <v>88</v>
      </c>
      <c r="B581" s="9" t="s">
        <v>2051</v>
      </c>
      <c r="C581" s="10" t="s">
        <v>2052</v>
      </c>
      <c r="D581" s="10" t="s">
        <v>1172</v>
      </c>
      <c r="E581" s="10" t="s">
        <v>27</v>
      </c>
      <c r="F581" s="10" t="s">
        <v>84</v>
      </c>
      <c r="G581" s="10"/>
      <c r="H581" s="10" t="s">
        <v>40</v>
      </c>
      <c r="I581" s="10" t="s">
        <v>41</v>
      </c>
      <c r="J581" s="10" t="s">
        <v>41</v>
      </c>
      <c r="K581" s="10" t="s">
        <v>32</v>
      </c>
      <c r="L581" s="10" t="s">
        <v>84</v>
      </c>
      <c r="M581" s="10" t="s">
        <v>2053</v>
      </c>
      <c r="N581" s="13"/>
      <c r="O581" s="13"/>
      <c r="P581" s="13">
        <v>1</v>
      </c>
      <c r="Q581" s="13"/>
      <c r="R581" s="13"/>
      <c r="S581" s="13"/>
      <c r="T581" s="13"/>
      <c r="U581" s="13"/>
      <c r="V581" s="10"/>
      <c r="W581" s="10"/>
    </row>
    <row r="582" customHeight="1" spans="1:23">
      <c r="A582" t="s">
        <v>161</v>
      </c>
      <c r="B582" s="7" t="s">
        <v>2054</v>
      </c>
      <c r="C582" s="8" t="s">
        <v>405</v>
      </c>
      <c r="D582" s="8" t="s">
        <v>1894</v>
      </c>
      <c r="E582" s="8" t="s">
        <v>27</v>
      </c>
      <c r="F582" s="8" t="s">
        <v>28</v>
      </c>
      <c r="G582" s="8" t="s">
        <v>2055</v>
      </c>
      <c r="H582" s="8" t="s">
        <v>171</v>
      </c>
      <c r="I582" s="8" t="s">
        <v>172</v>
      </c>
      <c r="J582" s="8"/>
      <c r="K582" s="8" t="s">
        <v>32</v>
      </c>
      <c r="L582" s="8" t="s">
        <v>2016</v>
      </c>
      <c r="M582" s="8" t="s">
        <v>1995</v>
      </c>
      <c r="N582" s="12"/>
      <c r="O582" s="12"/>
      <c r="P582" s="12">
        <v>1</v>
      </c>
      <c r="Q582" s="12"/>
      <c r="R582" s="12"/>
      <c r="S582" s="12"/>
      <c r="T582" s="12"/>
      <c r="U582" s="12"/>
      <c r="V582" s="8"/>
      <c r="W582" s="8"/>
    </row>
    <row r="583" customHeight="1" spans="1:23">
      <c r="A583" t="s">
        <v>161</v>
      </c>
      <c r="B583" s="9" t="s">
        <v>2056</v>
      </c>
      <c r="C583" s="10" t="s">
        <v>280</v>
      </c>
      <c r="D583" s="10" t="s">
        <v>2057</v>
      </c>
      <c r="E583" s="10" t="s">
        <v>27</v>
      </c>
      <c r="F583" s="10" t="s">
        <v>165</v>
      </c>
      <c r="G583" s="10"/>
      <c r="H583" s="10" t="s">
        <v>48</v>
      </c>
      <c r="I583" s="10" t="s">
        <v>56</v>
      </c>
      <c r="J583" s="10"/>
      <c r="K583" s="10" t="s">
        <v>32</v>
      </c>
      <c r="L583" s="10" t="s">
        <v>57</v>
      </c>
      <c r="M583" s="10" t="s">
        <v>1810</v>
      </c>
      <c r="N583" s="13"/>
      <c r="O583" s="13"/>
      <c r="P583" s="13"/>
      <c r="Q583" s="13"/>
      <c r="R583" s="13">
        <v>1</v>
      </c>
      <c r="S583" s="13"/>
      <c r="T583" s="13"/>
      <c r="U583" s="13"/>
      <c r="V583" s="10"/>
      <c r="W583" s="10"/>
    </row>
    <row r="584" customHeight="1" spans="1:23">
      <c r="A584" t="s">
        <v>161</v>
      </c>
      <c r="B584" s="7" t="s">
        <v>2058</v>
      </c>
      <c r="C584" s="8" t="s">
        <v>679</v>
      </c>
      <c r="D584" s="8" t="s">
        <v>2059</v>
      </c>
      <c r="E584" s="8" t="s">
        <v>27</v>
      </c>
      <c r="F584" s="8" t="s">
        <v>165</v>
      </c>
      <c r="G584" s="8"/>
      <c r="H584" s="8" t="s">
        <v>30</v>
      </c>
      <c r="I584" s="8" t="s">
        <v>31</v>
      </c>
      <c r="J584" s="8" t="s">
        <v>31</v>
      </c>
      <c r="K584" s="8" t="s">
        <v>32</v>
      </c>
      <c r="L584" s="8" t="s">
        <v>2060</v>
      </c>
      <c r="M584" s="8" t="s">
        <v>2061</v>
      </c>
      <c r="N584" s="12"/>
      <c r="O584" s="12"/>
      <c r="P584" s="12"/>
      <c r="Q584" s="12"/>
      <c r="R584" s="12">
        <v>1</v>
      </c>
      <c r="S584" s="12"/>
      <c r="T584" s="12"/>
      <c r="U584" s="12"/>
      <c r="V584" s="8"/>
      <c r="W584" s="8"/>
    </row>
    <row r="585" customHeight="1" spans="1:23">
      <c r="A585" t="s">
        <v>150</v>
      </c>
      <c r="B585" s="9" t="s">
        <v>2062</v>
      </c>
      <c r="C585" s="10" t="s">
        <v>408</v>
      </c>
      <c r="D585" s="10" t="s">
        <v>2063</v>
      </c>
      <c r="E585" s="10" t="s">
        <v>27</v>
      </c>
      <c r="F585" s="10" t="s">
        <v>38</v>
      </c>
      <c r="G585" s="10"/>
      <c r="H585" s="10" t="s">
        <v>125</v>
      </c>
      <c r="I585" s="10" t="s">
        <v>126</v>
      </c>
      <c r="J585" s="10" t="s">
        <v>127</v>
      </c>
      <c r="K585" s="10" t="s">
        <v>32</v>
      </c>
      <c r="L585" s="10" t="s">
        <v>483</v>
      </c>
      <c r="M585" s="10" t="s">
        <v>2064</v>
      </c>
      <c r="N585" s="13"/>
      <c r="O585" s="13">
        <v>1</v>
      </c>
      <c r="P585" s="13"/>
      <c r="Q585" s="13"/>
      <c r="R585" s="13"/>
      <c r="S585" s="13"/>
      <c r="T585" s="13"/>
      <c r="U585" s="13"/>
      <c r="V585" s="10"/>
      <c r="W585" s="10"/>
    </row>
    <row r="586" customHeight="1" spans="1:23">
      <c r="A586" t="s">
        <v>303</v>
      </c>
      <c r="B586" s="7" t="s">
        <v>2062</v>
      </c>
      <c r="C586" s="8" t="s">
        <v>244</v>
      </c>
      <c r="D586" s="8" t="s">
        <v>2065</v>
      </c>
      <c r="E586" s="8" t="s">
        <v>27</v>
      </c>
      <c r="F586" s="8" t="s">
        <v>38</v>
      </c>
      <c r="G586" s="8" t="s">
        <v>511</v>
      </c>
      <c r="H586" s="8" t="s">
        <v>125</v>
      </c>
      <c r="I586" s="8" t="s">
        <v>126</v>
      </c>
      <c r="J586" s="8" t="s">
        <v>127</v>
      </c>
      <c r="K586" s="8" t="s">
        <v>32</v>
      </c>
      <c r="L586" s="8" t="s">
        <v>2066</v>
      </c>
      <c r="M586" s="8" t="s">
        <v>2067</v>
      </c>
      <c r="N586" s="12"/>
      <c r="O586" s="12"/>
      <c r="P586" s="12">
        <v>1</v>
      </c>
      <c r="Q586" s="12"/>
      <c r="R586" s="12"/>
      <c r="S586" s="12"/>
      <c r="T586" s="12"/>
      <c r="U586" s="12"/>
      <c r="V586" s="8"/>
      <c r="W586" s="8"/>
    </row>
    <row r="587" customHeight="1" spans="1:23">
      <c r="A587" t="s">
        <v>161</v>
      </c>
      <c r="B587" s="9" t="s">
        <v>2068</v>
      </c>
      <c r="C587" s="10" t="s">
        <v>2069</v>
      </c>
      <c r="D587" s="10" t="s">
        <v>1574</v>
      </c>
      <c r="E587" s="10" t="s">
        <v>27</v>
      </c>
      <c r="F587" s="10" t="s">
        <v>170</v>
      </c>
      <c r="G587" s="10"/>
      <c r="H587" s="10" t="s">
        <v>30</v>
      </c>
      <c r="I587" s="10" t="s">
        <v>31</v>
      </c>
      <c r="J587" s="10" t="s">
        <v>31</v>
      </c>
      <c r="K587" s="10" t="s">
        <v>32</v>
      </c>
      <c r="L587" s="10" t="s">
        <v>2070</v>
      </c>
      <c r="M587" s="10" t="s">
        <v>2071</v>
      </c>
      <c r="N587" s="13"/>
      <c r="O587" s="13"/>
      <c r="P587" s="13">
        <v>1</v>
      </c>
      <c r="Q587" s="13"/>
      <c r="R587" s="13"/>
      <c r="S587" s="13"/>
      <c r="T587" s="13"/>
      <c r="U587" s="13"/>
      <c r="V587" s="10"/>
      <c r="W587" s="10"/>
    </row>
    <row r="588" customHeight="1" spans="1:23">
      <c r="A588" t="s">
        <v>161</v>
      </c>
      <c r="B588" s="7" t="s">
        <v>2072</v>
      </c>
      <c r="C588" s="8" t="s">
        <v>2073</v>
      </c>
      <c r="D588" s="8" t="s">
        <v>1574</v>
      </c>
      <c r="E588" s="8" t="s">
        <v>27</v>
      </c>
      <c r="F588" s="8" t="s">
        <v>170</v>
      </c>
      <c r="G588" s="8"/>
      <c r="H588" s="8" t="s">
        <v>30</v>
      </c>
      <c r="I588" s="8" t="s">
        <v>31</v>
      </c>
      <c r="J588" s="8" t="s">
        <v>31</v>
      </c>
      <c r="K588" s="8" t="s">
        <v>92</v>
      </c>
      <c r="L588" s="8"/>
      <c r="M588" s="8"/>
      <c r="N588" s="12"/>
      <c r="O588" s="12"/>
      <c r="P588" s="12"/>
      <c r="Q588" s="12"/>
      <c r="R588" s="12"/>
      <c r="S588" s="12"/>
      <c r="T588" s="12"/>
      <c r="U588" s="12"/>
      <c r="V588" s="12">
        <v>1</v>
      </c>
      <c r="W588" s="12"/>
    </row>
    <row r="589" customHeight="1" spans="1:23">
      <c r="A589" t="s">
        <v>303</v>
      </c>
      <c r="B589" s="9" t="s">
        <v>2074</v>
      </c>
      <c r="C589" s="10" t="s">
        <v>1600</v>
      </c>
      <c r="D589" s="10" t="s">
        <v>1027</v>
      </c>
      <c r="E589" s="10" t="s">
        <v>27</v>
      </c>
      <c r="F589" s="10" t="s">
        <v>38</v>
      </c>
      <c r="G589" s="10" t="s">
        <v>511</v>
      </c>
      <c r="H589" s="10" t="s">
        <v>864</v>
      </c>
      <c r="I589" s="10" t="s">
        <v>126</v>
      </c>
      <c r="J589" s="10" t="s">
        <v>1334</v>
      </c>
      <c r="K589" s="10" t="s">
        <v>32</v>
      </c>
      <c r="L589" s="10" t="s">
        <v>295</v>
      </c>
      <c r="M589" s="10"/>
      <c r="N589" s="13"/>
      <c r="O589" s="13">
        <v>1</v>
      </c>
      <c r="P589" s="13"/>
      <c r="Q589" s="13"/>
      <c r="R589" s="13"/>
      <c r="S589" s="13"/>
      <c r="T589" s="13"/>
      <c r="U589" s="13"/>
      <c r="V589" s="10"/>
      <c r="W589" s="10"/>
    </row>
    <row r="590" customHeight="1" spans="1:23">
      <c r="A590" t="s">
        <v>303</v>
      </c>
      <c r="B590" s="7" t="s">
        <v>2075</v>
      </c>
      <c r="C590" s="8" t="s">
        <v>2076</v>
      </c>
      <c r="D590" s="8" t="s">
        <v>66</v>
      </c>
      <c r="E590" s="8" t="s">
        <v>27</v>
      </c>
      <c r="F590" s="8" t="s">
        <v>38</v>
      </c>
      <c r="G590" s="8" t="s">
        <v>2077</v>
      </c>
      <c r="H590" s="8" t="s">
        <v>48</v>
      </c>
      <c r="I590" s="8" t="s">
        <v>56</v>
      </c>
      <c r="J590" s="8" t="s">
        <v>50</v>
      </c>
      <c r="K590" s="8" t="s">
        <v>92</v>
      </c>
      <c r="L590" s="8"/>
      <c r="M590" s="8"/>
      <c r="N590" s="12"/>
      <c r="O590" s="12"/>
      <c r="P590" s="12"/>
      <c r="Q590" s="12"/>
      <c r="R590" s="12"/>
      <c r="S590" s="12"/>
      <c r="T590" s="12"/>
      <c r="U590" s="12"/>
      <c r="V590" s="12">
        <v>1</v>
      </c>
      <c r="W590" s="12"/>
    </row>
    <row r="591" customHeight="1" spans="1:23">
      <c r="A591" t="s">
        <v>303</v>
      </c>
      <c r="B591" s="9" t="s">
        <v>2078</v>
      </c>
      <c r="C591" s="10" t="s">
        <v>1137</v>
      </c>
      <c r="D591" s="10" t="s">
        <v>2079</v>
      </c>
      <c r="E591" s="10" t="s">
        <v>27</v>
      </c>
      <c r="F591" s="10" t="s">
        <v>165</v>
      </c>
      <c r="G591" s="10" t="s">
        <v>644</v>
      </c>
      <c r="H591" s="10" t="s">
        <v>30</v>
      </c>
      <c r="I591" s="10" t="s">
        <v>31</v>
      </c>
      <c r="J591" s="10" t="s">
        <v>31</v>
      </c>
      <c r="K591" s="10" t="s">
        <v>32</v>
      </c>
      <c r="L591" s="10" t="s">
        <v>17</v>
      </c>
      <c r="M591" s="10" t="s">
        <v>166</v>
      </c>
      <c r="N591" s="13"/>
      <c r="O591" s="13"/>
      <c r="P591" s="13"/>
      <c r="Q591" s="13"/>
      <c r="R591" s="13">
        <v>1</v>
      </c>
      <c r="S591" s="13"/>
      <c r="T591" s="13"/>
      <c r="U591" s="13"/>
      <c r="V591" s="10"/>
      <c r="W591" s="10"/>
    </row>
    <row r="592" customHeight="1" spans="1:23">
      <c r="A592" t="s">
        <v>303</v>
      </c>
      <c r="B592" s="7" t="s">
        <v>2080</v>
      </c>
      <c r="C592" s="8" t="s">
        <v>45</v>
      </c>
      <c r="D592" s="8" t="s">
        <v>2081</v>
      </c>
      <c r="E592" s="8" t="s">
        <v>27</v>
      </c>
      <c r="F592" s="8" t="s">
        <v>28</v>
      </c>
      <c r="G592" s="8" t="s">
        <v>2082</v>
      </c>
      <c r="H592" s="8" t="s">
        <v>48</v>
      </c>
      <c r="I592" s="8" t="s">
        <v>56</v>
      </c>
      <c r="J592" s="8" t="s">
        <v>50</v>
      </c>
      <c r="K592" s="8" t="s">
        <v>32</v>
      </c>
      <c r="L592" s="8" t="s">
        <v>2083</v>
      </c>
      <c r="M592" s="8" t="s">
        <v>2084</v>
      </c>
      <c r="N592" s="12">
        <v>1</v>
      </c>
      <c r="O592" s="12"/>
      <c r="P592" s="12"/>
      <c r="Q592" s="12"/>
      <c r="R592" s="12"/>
      <c r="S592" s="12"/>
      <c r="T592" s="12"/>
      <c r="U592" s="12"/>
      <c r="V592" s="8"/>
      <c r="W592" s="8"/>
    </row>
    <row r="593" customHeight="1" spans="1:23">
      <c r="A593" t="s">
        <v>303</v>
      </c>
      <c r="B593" s="9" t="s">
        <v>2085</v>
      </c>
      <c r="C593" s="10" t="s">
        <v>2086</v>
      </c>
      <c r="D593" s="10" t="s">
        <v>2087</v>
      </c>
      <c r="E593" s="10" t="s">
        <v>27</v>
      </c>
      <c r="F593" s="10" t="s">
        <v>38</v>
      </c>
      <c r="G593" s="10" t="s">
        <v>511</v>
      </c>
      <c r="H593" s="10" t="s">
        <v>48</v>
      </c>
      <c r="I593" s="10" t="s">
        <v>619</v>
      </c>
      <c r="J593" s="10" t="s">
        <v>50</v>
      </c>
      <c r="K593" s="10" t="s">
        <v>32</v>
      </c>
      <c r="L593" s="10" t="s">
        <v>2088</v>
      </c>
      <c r="M593" s="10" t="s">
        <v>2089</v>
      </c>
      <c r="N593" s="13"/>
      <c r="O593" s="13"/>
      <c r="P593" s="13"/>
      <c r="Q593" s="13"/>
      <c r="R593" s="13">
        <v>1</v>
      </c>
      <c r="S593" s="13"/>
      <c r="T593" s="13"/>
      <c r="U593" s="13"/>
      <c r="V593" s="10"/>
      <c r="W593" s="10"/>
    </row>
    <row r="594" customHeight="1" spans="1:23">
      <c r="A594" t="s">
        <v>314</v>
      </c>
      <c r="B594" s="7" t="s">
        <v>2090</v>
      </c>
      <c r="C594" s="8" t="s">
        <v>489</v>
      </c>
      <c r="D594" s="8" t="s">
        <v>2091</v>
      </c>
      <c r="E594" s="8" t="s">
        <v>27</v>
      </c>
      <c r="F594" s="8" t="s">
        <v>165</v>
      </c>
      <c r="G594" s="8" t="s">
        <v>2092</v>
      </c>
      <c r="H594" s="8" t="s">
        <v>30</v>
      </c>
      <c r="I594" s="8" t="s">
        <v>31</v>
      </c>
      <c r="J594" s="8" t="s">
        <v>31</v>
      </c>
      <c r="K594" s="8" t="s">
        <v>32</v>
      </c>
      <c r="L594" s="8" t="s">
        <v>2093</v>
      </c>
      <c r="M594" s="8" t="s">
        <v>2094</v>
      </c>
      <c r="N594" s="12"/>
      <c r="O594" s="12">
        <v>1</v>
      </c>
      <c r="P594" s="12"/>
      <c r="Q594" s="12"/>
      <c r="R594" s="12"/>
      <c r="S594" s="12"/>
      <c r="T594" s="12"/>
      <c r="U594" s="12"/>
      <c r="V594" s="8"/>
      <c r="W594" s="8"/>
    </row>
    <row r="595" customHeight="1" spans="1:23">
      <c r="A595" t="s">
        <v>303</v>
      </c>
      <c r="B595" s="9" t="s">
        <v>2095</v>
      </c>
      <c r="C595" s="10" t="s">
        <v>2076</v>
      </c>
      <c r="D595" s="10" t="s">
        <v>2096</v>
      </c>
      <c r="E595" s="10" t="s">
        <v>27</v>
      </c>
      <c r="F595" s="10" t="s">
        <v>38</v>
      </c>
      <c r="G595" s="10" t="s">
        <v>511</v>
      </c>
      <c r="H595" s="10" t="s">
        <v>48</v>
      </c>
      <c r="I595" s="10" t="s">
        <v>619</v>
      </c>
      <c r="J595" s="10" t="s">
        <v>50</v>
      </c>
      <c r="K595" s="10" t="s">
        <v>92</v>
      </c>
      <c r="L595" s="10"/>
      <c r="M595" s="10"/>
      <c r="N595" s="13"/>
      <c r="O595" s="13"/>
      <c r="P595" s="13"/>
      <c r="Q595" s="13"/>
      <c r="R595" s="13"/>
      <c r="S595" s="13"/>
      <c r="T595" s="13"/>
      <c r="U595" s="13"/>
      <c r="V595" s="13">
        <v>1</v>
      </c>
      <c r="W595" s="13"/>
    </row>
    <row r="596" customHeight="1" spans="1:23">
      <c r="A596" t="s">
        <v>303</v>
      </c>
      <c r="B596" s="7" t="s">
        <v>2097</v>
      </c>
      <c r="C596" s="8" t="s">
        <v>671</v>
      </c>
      <c r="D596" s="8" t="s">
        <v>2098</v>
      </c>
      <c r="E596" s="8" t="s">
        <v>27</v>
      </c>
      <c r="F596" s="8" t="s">
        <v>38</v>
      </c>
      <c r="G596" s="8" t="s">
        <v>511</v>
      </c>
      <c r="H596" s="8" t="s">
        <v>48</v>
      </c>
      <c r="I596" s="8" t="s">
        <v>56</v>
      </c>
      <c r="J596" s="8" t="s">
        <v>50</v>
      </c>
      <c r="K596" s="8" t="s">
        <v>32</v>
      </c>
      <c r="L596" s="8" t="s">
        <v>1895</v>
      </c>
      <c r="M596" s="8" t="s">
        <v>288</v>
      </c>
      <c r="N596" s="12"/>
      <c r="O596" s="12"/>
      <c r="P596" s="12"/>
      <c r="Q596" s="12"/>
      <c r="R596" s="12">
        <v>1</v>
      </c>
      <c r="S596" s="12"/>
      <c r="T596" s="12"/>
      <c r="U596" s="12"/>
      <c r="V596" s="8"/>
      <c r="W596" s="8"/>
    </row>
    <row r="597" customHeight="1" spans="1:23">
      <c r="A597" t="s">
        <v>303</v>
      </c>
      <c r="B597" s="9" t="s">
        <v>2099</v>
      </c>
      <c r="C597" s="10" t="s">
        <v>954</v>
      </c>
      <c r="D597" s="10" t="s">
        <v>2100</v>
      </c>
      <c r="E597" s="10" t="s">
        <v>27</v>
      </c>
      <c r="F597" s="10" t="s">
        <v>67</v>
      </c>
      <c r="G597" s="10" t="s">
        <v>2101</v>
      </c>
      <c r="H597" s="10" t="s">
        <v>48</v>
      </c>
      <c r="I597" s="10" t="s">
        <v>56</v>
      </c>
      <c r="J597" s="10" t="s">
        <v>50</v>
      </c>
      <c r="K597" s="10" t="s">
        <v>92</v>
      </c>
      <c r="L597" s="10"/>
      <c r="M597" s="10"/>
      <c r="N597" s="13"/>
      <c r="O597" s="13"/>
      <c r="P597" s="13"/>
      <c r="Q597" s="13"/>
      <c r="R597" s="13"/>
      <c r="S597" s="13"/>
      <c r="T597" s="13"/>
      <c r="U597" s="13"/>
      <c r="V597" s="13">
        <v>1</v>
      </c>
      <c r="W597" s="13"/>
    </row>
    <row r="598" customHeight="1" spans="1:23">
      <c r="A598" t="s">
        <v>161</v>
      </c>
      <c r="B598" s="7" t="s">
        <v>2102</v>
      </c>
      <c r="C598" s="8" t="s">
        <v>222</v>
      </c>
      <c r="D598" s="8" t="s">
        <v>2103</v>
      </c>
      <c r="E598" s="8" t="s">
        <v>27</v>
      </c>
      <c r="F598" s="8" t="s">
        <v>165</v>
      </c>
      <c r="G598" s="8"/>
      <c r="H598" s="8" t="s">
        <v>40</v>
      </c>
      <c r="I598" s="8" t="s">
        <v>41</v>
      </c>
      <c r="J598" s="8" t="s">
        <v>41</v>
      </c>
      <c r="K598" s="8" t="s">
        <v>32</v>
      </c>
      <c r="L598" s="8" t="s">
        <v>2104</v>
      </c>
      <c r="M598" s="8" t="s">
        <v>2105</v>
      </c>
      <c r="N598" s="12"/>
      <c r="O598" s="12"/>
      <c r="P598" s="12"/>
      <c r="Q598" s="12"/>
      <c r="R598" s="12">
        <v>1</v>
      </c>
      <c r="S598" s="12"/>
      <c r="T598" s="12"/>
      <c r="U598" s="12"/>
      <c r="V598" s="8"/>
      <c r="W598" s="8"/>
    </row>
    <row r="599" customHeight="1" spans="1:23">
      <c r="A599" t="s">
        <v>150</v>
      </c>
      <c r="B599" s="9" t="s">
        <v>2106</v>
      </c>
      <c r="C599" s="10" t="s">
        <v>2076</v>
      </c>
      <c r="D599" s="10" t="s">
        <v>2107</v>
      </c>
      <c r="E599" s="10" t="s">
        <v>760</v>
      </c>
      <c r="F599" s="10" t="s">
        <v>300</v>
      </c>
      <c r="G599" s="10" t="s">
        <v>2108</v>
      </c>
      <c r="H599" s="10" t="s">
        <v>48</v>
      </c>
      <c r="I599" s="10" t="s">
        <v>56</v>
      </c>
      <c r="J599" s="10" t="s">
        <v>50</v>
      </c>
      <c r="K599" s="10" t="s">
        <v>92</v>
      </c>
      <c r="L599" s="10"/>
      <c r="M599" s="10"/>
      <c r="N599" s="13"/>
      <c r="O599" s="13"/>
      <c r="P599" s="13"/>
      <c r="Q599" s="13"/>
      <c r="R599" s="13"/>
      <c r="S599" s="13"/>
      <c r="T599" s="13"/>
      <c r="U599" s="13"/>
      <c r="V599" s="13">
        <v>1</v>
      </c>
      <c r="W599" s="13"/>
    </row>
    <row r="600" customHeight="1" spans="1:23">
      <c r="A600" t="s">
        <v>161</v>
      </c>
      <c r="B600" s="7" t="s">
        <v>2109</v>
      </c>
      <c r="C600" s="8" t="s">
        <v>386</v>
      </c>
      <c r="D600" s="8" t="s">
        <v>2110</v>
      </c>
      <c r="E600" s="8" t="s">
        <v>27</v>
      </c>
      <c r="F600" s="8" t="s">
        <v>165</v>
      </c>
      <c r="G600" s="8"/>
      <c r="H600" s="8" t="s">
        <v>171</v>
      </c>
      <c r="I600" s="8" t="s">
        <v>172</v>
      </c>
      <c r="J600" s="8"/>
      <c r="K600" s="8" t="s">
        <v>32</v>
      </c>
      <c r="L600" s="8" t="s">
        <v>1143</v>
      </c>
      <c r="M600" s="8" t="s">
        <v>115</v>
      </c>
      <c r="N600" s="12"/>
      <c r="O600" s="12"/>
      <c r="P600" s="12">
        <v>1</v>
      </c>
      <c r="Q600" s="12"/>
      <c r="R600" s="12"/>
      <c r="S600" s="12"/>
      <c r="T600" s="12"/>
      <c r="U600" s="12"/>
      <c r="V600" s="8"/>
      <c r="W600" s="8"/>
    </row>
    <row r="601" customHeight="1" spans="1:23">
      <c r="A601" t="s">
        <v>314</v>
      </c>
      <c r="B601" s="9" t="s">
        <v>2111</v>
      </c>
      <c r="C601" s="10" t="s">
        <v>418</v>
      </c>
      <c r="D601" s="10" t="s">
        <v>2112</v>
      </c>
      <c r="E601" s="10" t="s">
        <v>27</v>
      </c>
      <c r="F601" s="10" t="s">
        <v>165</v>
      </c>
      <c r="G601" s="10"/>
      <c r="H601" s="10" t="s">
        <v>30</v>
      </c>
      <c r="I601" s="10" t="s">
        <v>31</v>
      </c>
      <c r="J601" s="10" t="s">
        <v>31</v>
      </c>
      <c r="K601" s="10" t="s">
        <v>32</v>
      </c>
      <c r="L601" s="10" t="s">
        <v>17</v>
      </c>
      <c r="M601" s="10" t="s">
        <v>166</v>
      </c>
      <c r="N601" s="13"/>
      <c r="O601" s="13"/>
      <c r="P601" s="13"/>
      <c r="Q601" s="13"/>
      <c r="R601" s="13">
        <v>1</v>
      </c>
      <c r="S601" s="13"/>
      <c r="T601" s="13"/>
      <c r="U601" s="13"/>
      <c r="V601" s="10"/>
      <c r="W601" s="10"/>
    </row>
    <row r="602" customHeight="1" spans="1:23">
      <c r="A602" t="s">
        <v>314</v>
      </c>
      <c r="B602" s="7" t="s">
        <v>2113</v>
      </c>
      <c r="C602" s="8" t="s">
        <v>386</v>
      </c>
      <c r="D602" s="8" t="s">
        <v>2114</v>
      </c>
      <c r="E602" s="8" t="s">
        <v>27</v>
      </c>
      <c r="F602" s="8" t="s">
        <v>165</v>
      </c>
      <c r="G602" s="8"/>
      <c r="H602" s="8" t="s">
        <v>171</v>
      </c>
      <c r="I602" s="8" t="s">
        <v>172</v>
      </c>
      <c r="J602" s="8" t="s">
        <v>172</v>
      </c>
      <c r="K602" s="8" t="s">
        <v>32</v>
      </c>
      <c r="L602" s="8" t="s">
        <v>1059</v>
      </c>
      <c r="M602" s="8" t="s">
        <v>227</v>
      </c>
      <c r="N602" s="12"/>
      <c r="O602" s="12"/>
      <c r="P602" s="12"/>
      <c r="Q602" s="12"/>
      <c r="R602" s="12">
        <v>1</v>
      </c>
      <c r="S602" s="12"/>
      <c r="T602" s="12"/>
      <c r="U602" s="12"/>
      <c r="V602" s="8"/>
      <c r="W602" s="8"/>
    </row>
    <row r="603" customHeight="1" spans="1:23">
      <c r="A603" t="s">
        <v>150</v>
      </c>
      <c r="B603" s="9" t="s">
        <v>2115</v>
      </c>
      <c r="C603" s="10" t="s">
        <v>329</v>
      </c>
      <c r="D603" s="10" t="s">
        <v>2116</v>
      </c>
      <c r="E603" s="10" t="s">
        <v>27</v>
      </c>
      <c r="F603" s="10" t="s">
        <v>96</v>
      </c>
      <c r="G603" s="10"/>
      <c r="H603" s="10" t="s">
        <v>77</v>
      </c>
      <c r="I603" s="10" t="s">
        <v>79</v>
      </c>
      <c r="J603" s="10" t="s">
        <v>79</v>
      </c>
      <c r="K603" s="10" t="s">
        <v>32</v>
      </c>
      <c r="L603" s="10"/>
      <c r="M603" s="10"/>
      <c r="N603" s="13"/>
      <c r="O603" s="13"/>
      <c r="P603" s="13"/>
      <c r="Q603" s="13"/>
      <c r="R603" s="13"/>
      <c r="S603" s="13"/>
      <c r="T603" s="13"/>
      <c r="U603" s="13">
        <v>1</v>
      </c>
      <c r="V603" s="10"/>
      <c r="W603" s="10"/>
    </row>
    <row r="604" customHeight="1" spans="1:23">
      <c r="A604" t="s">
        <v>150</v>
      </c>
      <c r="B604" s="7" t="s">
        <v>2117</v>
      </c>
      <c r="C604" s="8" t="s">
        <v>2076</v>
      </c>
      <c r="D604" s="8" t="s">
        <v>250</v>
      </c>
      <c r="E604" s="8" t="s">
        <v>27</v>
      </c>
      <c r="F604" s="8" t="s">
        <v>38</v>
      </c>
      <c r="G604" s="8" t="s">
        <v>2118</v>
      </c>
      <c r="H604" s="8" t="s">
        <v>48</v>
      </c>
      <c r="I604" s="8" t="s">
        <v>56</v>
      </c>
      <c r="J604" s="8" t="s">
        <v>50</v>
      </c>
      <c r="K604" s="8" t="s">
        <v>92</v>
      </c>
      <c r="L604" s="8"/>
      <c r="M604" s="8"/>
      <c r="N604" s="12"/>
      <c r="O604" s="12"/>
      <c r="P604" s="12"/>
      <c r="Q604" s="12"/>
      <c r="R604" s="12"/>
      <c r="S604" s="12"/>
      <c r="T604" s="12"/>
      <c r="U604" s="12"/>
      <c r="V604" s="12">
        <v>1</v>
      </c>
      <c r="W604" s="12"/>
    </row>
    <row r="605" customHeight="1" spans="1:23">
      <c r="A605" t="s">
        <v>314</v>
      </c>
      <c r="B605" s="9" t="s">
        <v>2119</v>
      </c>
      <c r="C605" s="10" t="s">
        <v>402</v>
      </c>
      <c r="D605" s="10" t="s">
        <v>2120</v>
      </c>
      <c r="E605" s="10" t="s">
        <v>27</v>
      </c>
      <c r="F605" s="10" t="s">
        <v>165</v>
      </c>
      <c r="G605" s="10" t="s">
        <v>2121</v>
      </c>
      <c r="H605" s="10" t="s">
        <v>30</v>
      </c>
      <c r="I605" s="10" t="s">
        <v>31</v>
      </c>
      <c r="J605" s="10" t="s">
        <v>31</v>
      </c>
      <c r="K605" s="10" t="s">
        <v>32</v>
      </c>
      <c r="L605" s="10" t="s">
        <v>17</v>
      </c>
      <c r="M605" s="10" t="s">
        <v>166</v>
      </c>
      <c r="N605" s="13"/>
      <c r="O605" s="13"/>
      <c r="P605" s="13"/>
      <c r="Q605" s="13"/>
      <c r="R605" s="13">
        <v>1</v>
      </c>
      <c r="S605" s="13"/>
      <c r="T605" s="13"/>
      <c r="U605" s="13"/>
      <c r="V605" s="10"/>
      <c r="W605" s="10"/>
    </row>
    <row r="606" customHeight="1" spans="1:23">
      <c r="A606" t="s">
        <v>161</v>
      </c>
      <c r="B606" s="7" t="s">
        <v>2122</v>
      </c>
      <c r="C606" s="8" t="s">
        <v>329</v>
      </c>
      <c r="D606" s="8" t="s">
        <v>2123</v>
      </c>
      <c r="E606" s="8" t="s">
        <v>27</v>
      </c>
      <c r="F606" s="8" t="s">
        <v>165</v>
      </c>
      <c r="G606" s="8"/>
      <c r="H606" s="8" t="s">
        <v>77</v>
      </c>
      <c r="I606" s="8" t="s">
        <v>79</v>
      </c>
      <c r="J606" s="8" t="s">
        <v>79</v>
      </c>
      <c r="K606" s="8" t="s">
        <v>32</v>
      </c>
      <c r="L606" s="8" t="s">
        <v>227</v>
      </c>
      <c r="M606" s="8"/>
      <c r="N606" s="12"/>
      <c r="O606" s="12"/>
      <c r="P606" s="12"/>
      <c r="Q606" s="12"/>
      <c r="R606" s="12">
        <v>1</v>
      </c>
      <c r="S606" s="12"/>
      <c r="T606" s="12"/>
      <c r="U606" s="12"/>
      <c r="V606" s="8"/>
      <c r="W606" s="8"/>
    </row>
    <row r="607" customHeight="1" spans="1:23">
      <c r="A607" t="s">
        <v>314</v>
      </c>
      <c r="B607" s="9" t="s">
        <v>2124</v>
      </c>
      <c r="C607" s="10" t="s">
        <v>375</v>
      </c>
      <c r="D607" s="10" t="s">
        <v>2125</v>
      </c>
      <c r="E607" s="10" t="s">
        <v>27</v>
      </c>
      <c r="F607" s="10" t="s">
        <v>165</v>
      </c>
      <c r="G607" s="10" t="s">
        <v>2121</v>
      </c>
      <c r="H607" s="10" t="s">
        <v>171</v>
      </c>
      <c r="I607" s="10" t="s">
        <v>172</v>
      </c>
      <c r="J607" s="10" t="s">
        <v>172</v>
      </c>
      <c r="K607" s="10" t="s">
        <v>32</v>
      </c>
      <c r="L607" s="10" t="s">
        <v>1143</v>
      </c>
      <c r="M607" s="10" t="s">
        <v>1995</v>
      </c>
      <c r="N607" s="13"/>
      <c r="O607" s="13"/>
      <c r="P607" s="13"/>
      <c r="Q607" s="13"/>
      <c r="R607" s="13">
        <v>1</v>
      </c>
      <c r="S607" s="13"/>
      <c r="T607" s="13"/>
      <c r="U607" s="13"/>
      <c r="V607" s="10"/>
      <c r="W607" s="10"/>
    </row>
    <row r="608" customHeight="1" spans="1:23">
      <c r="A608" t="s">
        <v>161</v>
      </c>
      <c r="B608" s="7" t="s">
        <v>2126</v>
      </c>
      <c r="C608" s="8" t="s">
        <v>329</v>
      </c>
      <c r="D608" s="8" t="s">
        <v>2123</v>
      </c>
      <c r="E608" s="8" t="s">
        <v>27</v>
      </c>
      <c r="F608" s="8" t="s">
        <v>165</v>
      </c>
      <c r="G608" s="8"/>
      <c r="H608" s="8" t="s">
        <v>77</v>
      </c>
      <c r="I608" s="8" t="s">
        <v>56</v>
      </c>
      <c r="J608" s="8"/>
      <c r="K608" s="8" t="s">
        <v>92</v>
      </c>
      <c r="L608" s="8"/>
      <c r="M608" s="8"/>
      <c r="N608" s="12"/>
      <c r="O608" s="12"/>
      <c r="P608" s="12"/>
      <c r="Q608" s="12"/>
      <c r="R608" s="12"/>
      <c r="S608" s="12"/>
      <c r="T608" s="12"/>
      <c r="U608" s="12"/>
      <c r="V608" s="12">
        <v>1</v>
      </c>
      <c r="W608" s="12"/>
    </row>
    <row r="609" customHeight="1" spans="1:23">
      <c r="A609" t="s">
        <v>161</v>
      </c>
      <c r="B609" s="9" t="s">
        <v>2127</v>
      </c>
      <c r="C609" s="10" t="s">
        <v>690</v>
      </c>
      <c r="D609" s="10" t="s">
        <v>2128</v>
      </c>
      <c r="E609" s="10" t="s">
        <v>27</v>
      </c>
      <c r="F609" s="10" t="s">
        <v>38</v>
      </c>
      <c r="G609" s="10"/>
      <c r="H609" s="10" t="s">
        <v>48</v>
      </c>
      <c r="I609" s="10" t="s">
        <v>56</v>
      </c>
      <c r="J609" s="10"/>
      <c r="K609" s="10" t="s">
        <v>32</v>
      </c>
      <c r="L609" s="10" t="s">
        <v>2129</v>
      </c>
      <c r="M609" s="10" t="s">
        <v>362</v>
      </c>
      <c r="N609" s="13">
        <v>1</v>
      </c>
      <c r="O609" s="13"/>
      <c r="P609" s="13"/>
      <c r="Q609" s="13"/>
      <c r="R609" s="13"/>
      <c r="S609" s="13"/>
      <c r="T609" s="13"/>
      <c r="U609" s="13"/>
      <c r="V609" s="10"/>
      <c r="W609" s="10"/>
    </row>
    <row r="610" customHeight="1" spans="1:23">
      <c r="A610" t="s">
        <v>150</v>
      </c>
      <c r="B610" s="7" t="s">
        <v>2130</v>
      </c>
      <c r="C610" s="8" t="s">
        <v>346</v>
      </c>
      <c r="D610" s="8" t="s">
        <v>888</v>
      </c>
      <c r="E610" s="8" t="s">
        <v>27</v>
      </c>
      <c r="F610" s="8" t="s">
        <v>67</v>
      </c>
      <c r="G610" s="8" t="s">
        <v>2131</v>
      </c>
      <c r="H610" s="8" t="s">
        <v>77</v>
      </c>
      <c r="I610" s="8" t="s">
        <v>79</v>
      </c>
      <c r="J610" s="8" t="s">
        <v>79</v>
      </c>
      <c r="K610" s="8" t="s">
        <v>32</v>
      </c>
      <c r="L610" s="8" t="s">
        <v>475</v>
      </c>
      <c r="M610" s="8" t="s">
        <v>476</v>
      </c>
      <c r="N610" s="12"/>
      <c r="O610" s="12"/>
      <c r="P610" s="12"/>
      <c r="Q610" s="12"/>
      <c r="R610" s="12">
        <v>1</v>
      </c>
      <c r="S610" s="12"/>
      <c r="T610" s="12"/>
      <c r="U610" s="12"/>
      <c r="V610" s="8"/>
      <c r="W610" s="8"/>
    </row>
    <row r="611" customHeight="1" spans="1:23">
      <c r="A611" t="s">
        <v>150</v>
      </c>
      <c r="B611" s="9" t="s">
        <v>2132</v>
      </c>
      <c r="C611" s="10" t="s">
        <v>2133</v>
      </c>
      <c r="D611" s="10" t="s">
        <v>928</v>
      </c>
      <c r="E611" s="10" t="s">
        <v>27</v>
      </c>
      <c r="F611" s="10" t="s">
        <v>67</v>
      </c>
      <c r="G611" s="10" t="s">
        <v>2134</v>
      </c>
      <c r="H611" s="10" t="s">
        <v>125</v>
      </c>
      <c r="I611" s="10" t="s">
        <v>126</v>
      </c>
      <c r="J611" s="10" t="s">
        <v>127</v>
      </c>
      <c r="K611" s="10" t="s">
        <v>92</v>
      </c>
      <c r="L611" s="10"/>
      <c r="M611" s="10"/>
      <c r="N611" s="13"/>
      <c r="O611" s="13"/>
      <c r="P611" s="13"/>
      <c r="Q611" s="13"/>
      <c r="R611" s="13"/>
      <c r="S611" s="13"/>
      <c r="T611" s="13"/>
      <c r="U611" s="13"/>
      <c r="V611" s="13">
        <v>1</v>
      </c>
      <c r="W611" s="13"/>
    </row>
    <row r="612" customHeight="1" spans="1:23">
      <c r="A612" t="s">
        <v>150</v>
      </c>
      <c r="B612" s="7" t="s">
        <v>2135</v>
      </c>
      <c r="C612" s="8" t="s">
        <v>480</v>
      </c>
      <c r="D612" s="8" t="s">
        <v>2136</v>
      </c>
      <c r="E612" s="8" t="s">
        <v>27</v>
      </c>
      <c r="F612" s="8" t="s">
        <v>38</v>
      </c>
      <c r="G612" s="8" t="s">
        <v>2137</v>
      </c>
      <c r="H612" s="8" t="s">
        <v>482</v>
      </c>
      <c r="I612" s="8" t="s">
        <v>126</v>
      </c>
      <c r="J612" s="8" t="s">
        <v>126</v>
      </c>
      <c r="K612" s="8" t="s">
        <v>32</v>
      </c>
      <c r="L612" s="8" t="s">
        <v>295</v>
      </c>
      <c r="M612" s="8" t="s">
        <v>13</v>
      </c>
      <c r="N612" s="12">
        <v>1</v>
      </c>
      <c r="O612" s="12"/>
      <c r="P612" s="12"/>
      <c r="Q612" s="12"/>
      <c r="R612" s="12"/>
      <c r="S612" s="12"/>
      <c r="T612" s="12"/>
      <c r="U612" s="12"/>
      <c r="V612" s="8"/>
      <c r="W612" s="8"/>
    </row>
    <row r="613" customHeight="1" spans="1:23">
      <c r="A613" t="s">
        <v>150</v>
      </c>
      <c r="B613" s="9" t="s">
        <v>2138</v>
      </c>
      <c r="C613" s="10" t="s">
        <v>224</v>
      </c>
      <c r="D613" s="10" t="s">
        <v>2139</v>
      </c>
      <c r="E613" s="10" t="s">
        <v>27</v>
      </c>
      <c r="F613" s="10" t="s">
        <v>67</v>
      </c>
      <c r="G613" s="10" t="s">
        <v>2140</v>
      </c>
      <c r="H613" s="10" t="s">
        <v>171</v>
      </c>
      <c r="I613" s="10" t="s">
        <v>172</v>
      </c>
      <c r="J613" s="10" t="s">
        <v>126</v>
      </c>
      <c r="K613" s="10" t="s">
        <v>32</v>
      </c>
      <c r="L613" s="10" t="s">
        <v>2141</v>
      </c>
      <c r="M613" s="10" t="s">
        <v>2142</v>
      </c>
      <c r="N613" s="13"/>
      <c r="O613" s="13"/>
      <c r="P613" s="13"/>
      <c r="Q613" s="13"/>
      <c r="R613" s="13"/>
      <c r="S613" s="13">
        <v>1</v>
      </c>
      <c r="T613" s="13"/>
      <c r="U613" s="13"/>
      <c r="V613" s="10"/>
      <c r="W613" s="10"/>
    </row>
    <row r="614" customHeight="1" spans="1:23">
      <c r="A614" t="s">
        <v>23</v>
      </c>
      <c r="B614" s="7" t="s">
        <v>2143</v>
      </c>
      <c r="C614" s="8" t="s">
        <v>563</v>
      </c>
      <c r="D614" s="8" t="s">
        <v>1554</v>
      </c>
      <c r="E614" s="8" t="s">
        <v>27</v>
      </c>
      <c r="F614" s="8" t="s">
        <v>38</v>
      </c>
      <c r="G614" s="8" t="s">
        <v>39</v>
      </c>
      <c r="H614" s="8" t="s">
        <v>77</v>
      </c>
      <c r="I614" s="8" t="s">
        <v>79</v>
      </c>
      <c r="J614" s="8" t="s">
        <v>79</v>
      </c>
      <c r="K614" s="8" t="s">
        <v>32</v>
      </c>
      <c r="L614" s="8" t="s">
        <v>2144</v>
      </c>
      <c r="M614" s="8" t="s">
        <v>194</v>
      </c>
      <c r="N614" s="12">
        <v>1</v>
      </c>
      <c r="O614" s="12"/>
      <c r="P614" s="12"/>
      <c r="Q614" s="12"/>
      <c r="R614" s="12"/>
      <c r="S614" s="12"/>
      <c r="T614" s="12"/>
      <c r="U614" s="12"/>
      <c r="V614" s="8"/>
      <c r="W614" s="8"/>
    </row>
    <row r="615" customHeight="1" spans="1:23">
      <c r="A615" t="s">
        <v>150</v>
      </c>
      <c r="B615" s="9" t="s">
        <v>2145</v>
      </c>
      <c r="C615" s="10" t="s">
        <v>45</v>
      </c>
      <c r="D615" s="10" t="s">
        <v>2146</v>
      </c>
      <c r="E615" s="10" t="s">
        <v>27</v>
      </c>
      <c r="F615" s="10" t="s">
        <v>28</v>
      </c>
      <c r="G615" s="10" t="s">
        <v>2147</v>
      </c>
      <c r="H615" s="10" t="s">
        <v>48</v>
      </c>
      <c r="I615" s="10" t="s">
        <v>56</v>
      </c>
      <c r="J615" s="10" t="s">
        <v>50</v>
      </c>
      <c r="K615" s="10" t="s">
        <v>32</v>
      </c>
      <c r="L615" s="10" t="s">
        <v>2148</v>
      </c>
      <c r="M615" s="10" t="s">
        <v>2149</v>
      </c>
      <c r="N615" s="13"/>
      <c r="O615" s="13"/>
      <c r="P615" s="13"/>
      <c r="Q615" s="13"/>
      <c r="R615" s="13"/>
      <c r="S615" s="13">
        <v>1</v>
      </c>
      <c r="T615" s="13"/>
      <c r="U615" s="13"/>
      <c r="V615" s="10"/>
      <c r="W615" s="10"/>
    </row>
    <row r="616" customHeight="1" spans="1:23">
      <c r="A616" t="s">
        <v>23</v>
      </c>
      <c r="B616" s="7" t="s">
        <v>2150</v>
      </c>
      <c r="C616" s="8" t="s">
        <v>2151</v>
      </c>
      <c r="D616" s="8" t="s">
        <v>2152</v>
      </c>
      <c r="E616" s="8" t="s">
        <v>27</v>
      </c>
      <c r="F616" s="8" t="s">
        <v>67</v>
      </c>
      <c r="G616" s="8" t="s">
        <v>68</v>
      </c>
      <c r="H616" s="8" t="s">
        <v>171</v>
      </c>
      <c r="I616" s="8" t="s">
        <v>172</v>
      </c>
      <c r="J616" s="8" t="s">
        <v>126</v>
      </c>
      <c r="K616" s="8" t="s">
        <v>32</v>
      </c>
      <c r="L616" s="8" t="s">
        <v>307</v>
      </c>
      <c r="M616" s="8" t="s">
        <v>379</v>
      </c>
      <c r="N616" s="12"/>
      <c r="O616" s="12">
        <v>1</v>
      </c>
      <c r="P616" s="12"/>
      <c r="Q616" s="12"/>
      <c r="R616" s="12"/>
      <c r="S616" s="12"/>
      <c r="T616" s="12"/>
      <c r="U616" s="12"/>
      <c r="V616" s="8"/>
      <c r="W616" s="8"/>
    </row>
    <row r="617" customHeight="1" spans="1:23">
      <c r="A617" t="s">
        <v>23</v>
      </c>
      <c r="B617" s="9" t="s">
        <v>2153</v>
      </c>
      <c r="C617" s="10" t="s">
        <v>405</v>
      </c>
      <c r="D617" s="10" t="s">
        <v>2154</v>
      </c>
      <c r="E617" s="10" t="s">
        <v>27</v>
      </c>
      <c r="F617" s="10" t="s">
        <v>38</v>
      </c>
      <c r="G617" s="10" t="s">
        <v>39</v>
      </c>
      <c r="H617" s="10" t="s">
        <v>171</v>
      </c>
      <c r="I617" s="10" t="s">
        <v>172</v>
      </c>
      <c r="J617" s="10" t="s">
        <v>126</v>
      </c>
      <c r="K617" s="10" t="s">
        <v>32</v>
      </c>
      <c r="L617" s="10" t="s">
        <v>226</v>
      </c>
      <c r="M617" s="10" t="s">
        <v>115</v>
      </c>
      <c r="N617" s="13"/>
      <c r="O617" s="13"/>
      <c r="P617" s="13"/>
      <c r="Q617" s="13"/>
      <c r="R617" s="13">
        <v>1</v>
      </c>
      <c r="S617" s="13"/>
      <c r="T617" s="13"/>
      <c r="U617" s="13"/>
      <c r="V617" s="10"/>
      <c r="W617" s="10"/>
    </row>
    <row r="618" customHeight="1" spans="1:23">
      <c r="A618" t="s">
        <v>23</v>
      </c>
      <c r="B618" s="7" t="s">
        <v>2155</v>
      </c>
      <c r="C618" s="8" t="s">
        <v>1061</v>
      </c>
      <c r="D618" s="8" t="s">
        <v>2156</v>
      </c>
      <c r="E618" s="8" t="s">
        <v>27</v>
      </c>
      <c r="F618" s="8" t="s">
        <v>67</v>
      </c>
      <c r="G618" s="8" t="s">
        <v>234</v>
      </c>
      <c r="H618" s="8" t="s">
        <v>69</v>
      </c>
      <c r="I618" s="8" t="s">
        <v>70</v>
      </c>
      <c r="J618" s="8" t="s">
        <v>70</v>
      </c>
      <c r="K618" s="8" t="s">
        <v>32</v>
      </c>
      <c r="L618" s="8" t="s">
        <v>71</v>
      </c>
      <c r="M618" s="8" t="s">
        <v>2157</v>
      </c>
      <c r="N618" s="12"/>
      <c r="O618" s="12"/>
      <c r="P618" s="12">
        <v>1</v>
      </c>
      <c r="Q618" s="12"/>
      <c r="R618" s="12"/>
      <c r="S618" s="12"/>
      <c r="T618" s="12"/>
      <c r="U618" s="12"/>
      <c r="V618" s="8"/>
      <c r="W618" s="8"/>
    </row>
    <row r="619" customHeight="1" spans="1:23">
      <c r="A619" t="s">
        <v>23</v>
      </c>
      <c r="B619" s="9" t="s">
        <v>2158</v>
      </c>
      <c r="C619" s="10" t="s">
        <v>364</v>
      </c>
      <c r="D619" s="10" t="s">
        <v>1193</v>
      </c>
      <c r="E619" s="10" t="s">
        <v>966</v>
      </c>
      <c r="F619" s="10" t="s">
        <v>28</v>
      </c>
      <c r="G619" s="10" t="s">
        <v>2159</v>
      </c>
      <c r="H619" s="10" t="s">
        <v>30</v>
      </c>
      <c r="I619" s="10" t="s">
        <v>31</v>
      </c>
      <c r="J619" s="10" t="s">
        <v>31</v>
      </c>
      <c r="K619" s="10" t="s">
        <v>92</v>
      </c>
      <c r="L619" s="10"/>
      <c r="M619" s="10"/>
      <c r="N619" s="13"/>
      <c r="O619" s="13"/>
      <c r="P619" s="13"/>
      <c r="Q619" s="13"/>
      <c r="R619" s="13"/>
      <c r="S619" s="13"/>
      <c r="T619" s="13"/>
      <c r="U619" s="13"/>
      <c r="V619" s="13">
        <v>1</v>
      </c>
      <c r="W619" s="13"/>
    </row>
    <row r="620" customHeight="1" spans="1:23">
      <c r="A620" t="s">
        <v>150</v>
      </c>
      <c r="B620" s="7" t="s">
        <v>2160</v>
      </c>
      <c r="C620" s="8" t="s">
        <v>136</v>
      </c>
      <c r="D620" s="8" t="s">
        <v>239</v>
      </c>
      <c r="E620" s="8" t="s">
        <v>470</v>
      </c>
      <c r="F620" s="8" t="s">
        <v>300</v>
      </c>
      <c r="G620" s="8"/>
      <c r="H620" s="8" t="s">
        <v>30</v>
      </c>
      <c r="I620" s="8" t="s">
        <v>31</v>
      </c>
      <c r="J620" s="8" t="s">
        <v>31</v>
      </c>
      <c r="K620" s="8" t="s">
        <v>32</v>
      </c>
      <c r="L620" s="8" t="s">
        <v>2161</v>
      </c>
      <c r="M620" s="8" t="s">
        <v>2162</v>
      </c>
      <c r="N620" s="12"/>
      <c r="O620" s="12"/>
      <c r="P620" s="12"/>
      <c r="Q620" s="12">
        <v>1</v>
      </c>
      <c r="R620" s="12"/>
      <c r="S620" s="12"/>
      <c r="T620" s="12"/>
      <c r="U620" s="12"/>
      <c r="V620" s="8"/>
      <c r="W620" s="8"/>
    </row>
    <row r="621" customHeight="1" spans="1:23">
      <c r="A621" t="s">
        <v>23</v>
      </c>
      <c r="B621" s="9" t="s">
        <v>2163</v>
      </c>
      <c r="C621" s="10" t="s">
        <v>238</v>
      </c>
      <c r="D621" s="10" t="s">
        <v>2164</v>
      </c>
      <c r="E621" s="10" t="s">
        <v>27</v>
      </c>
      <c r="F621" s="10" t="s">
        <v>165</v>
      </c>
      <c r="G621" s="10" t="s">
        <v>1995</v>
      </c>
      <c r="H621" s="10" t="s">
        <v>30</v>
      </c>
      <c r="I621" s="10" t="s">
        <v>31</v>
      </c>
      <c r="J621" s="10" t="s">
        <v>31</v>
      </c>
      <c r="K621" s="10" t="s">
        <v>32</v>
      </c>
      <c r="L621" s="10" t="s">
        <v>17</v>
      </c>
      <c r="M621" s="10" t="s">
        <v>166</v>
      </c>
      <c r="N621" s="13"/>
      <c r="O621" s="13"/>
      <c r="P621" s="13"/>
      <c r="Q621" s="13"/>
      <c r="R621" s="13">
        <v>1</v>
      </c>
      <c r="S621" s="13"/>
      <c r="T621" s="13"/>
      <c r="U621" s="13"/>
      <c r="V621" s="10"/>
      <c r="W621" s="10"/>
    </row>
    <row r="622" customHeight="1" spans="1:23">
      <c r="A622" t="s">
        <v>161</v>
      </c>
      <c r="B622" s="7" t="s">
        <v>2165</v>
      </c>
      <c r="C622" s="8" t="s">
        <v>800</v>
      </c>
      <c r="D622" s="8" t="s">
        <v>2166</v>
      </c>
      <c r="E622" s="8" t="s">
        <v>27</v>
      </c>
      <c r="F622" s="8" t="s">
        <v>28</v>
      </c>
      <c r="G622" s="8" t="s">
        <v>2167</v>
      </c>
      <c r="H622" s="8" t="s">
        <v>48</v>
      </c>
      <c r="I622" s="8" t="s">
        <v>56</v>
      </c>
      <c r="J622" s="8"/>
      <c r="K622" s="8" t="s">
        <v>32</v>
      </c>
      <c r="L622" s="8" t="s">
        <v>1182</v>
      </c>
      <c r="M622" s="8" t="s">
        <v>1519</v>
      </c>
      <c r="N622" s="12"/>
      <c r="O622" s="12"/>
      <c r="P622" s="12">
        <v>1</v>
      </c>
      <c r="Q622" s="12"/>
      <c r="R622" s="12"/>
      <c r="S622" s="12"/>
      <c r="T622" s="12"/>
      <c r="U622" s="12"/>
      <c r="V622" s="8"/>
      <c r="W622" s="8"/>
    </row>
    <row r="623" customHeight="1" spans="1:23">
      <c r="A623" t="s">
        <v>303</v>
      </c>
      <c r="B623" s="9" t="s">
        <v>2168</v>
      </c>
      <c r="C623" s="10" t="s">
        <v>123</v>
      </c>
      <c r="D623" s="10" t="s">
        <v>2169</v>
      </c>
      <c r="E623" s="10" t="s">
        <v>27</v>
      </c>
      <c r="F623" s="10" t="s">
        <v>67</v>
      </c>
      <c r="G623" s="10" t="s">
        <v>2170</v>
      </c>
      <c r="H623" s="10" t="s">
        <v>125</v>
      </c>
      <c r="I623" s="10" t="s">
        <v>126</v>
      </c>
      <c r="J623" s="10" t="s">
        <v>127</v>
      </c>
      <c r="K623" s="10" t="s">
        <v>32</v>
      </c>
      <c r="L623" s="10" t="s">
        <v>1271</v>
      </c>
      <c r="M623" s="10" t="s">
        <v>2171</v>
      </c>
      <c r="N623" s="13"/>
      <c r="O623" s="13"/>
      <c r="P623" s="13">
        <v>1</v>
      </c>
      <c r="Q623" s="13"/>
      <c r="R623" s="13"/>
      <c r="S623" s="13"/>
      <c r="T623" s="13"/>
      <c r="U623" s="13"/>
      <c r="V623" s="10"/>
      <c r="W623" s="10"/>
    </row>
    <row r="624" customHeight="1" spans="1:23">
      <c r="A624" t="s">
        <v>303</v>
      </c>
      <c r="B624" s="7" t="s">
        <v>2172</v>
      </c>
      <c r="C624" s="8" t="s">
        <v>700</v>
      </c>
      <c r="D624" s="8" t="s">
        <v>2173</v>
      </c>
      <c r="E624" s="8" t="s">
        <v>27</v>
      </c>
      <c r="F624" s="8" t="s">
        <v>67</v>
      </c>
      <c r="G624" s="8" t="s">
        <v>2174</v>
      </c>
      <c r="H624" s="8" t="s">
        <v>372</v>
      </c>
      <c r="I624" s="8" t="s">
        <v>126</v>
      </c>
      <c r="J624" s="8" t="s">
        <v>126</v>
      </c>
      <c r="K624" s="8" t="s">
        <v>32</v>
      </c>
      <c r="L624" s="8"/>
      <c r="M624" s="8"/>
      <c r="N624" s="12"/>
      <c r="O624" s="12"/>
      <c r="P624" s="12"/>
      <c r="Q624" s="12"/>
      <c r="R624" s="12"/>
      <c r="S624" s="12"/>
      <c r="T624" s="12"/>
      <c r="U624" s="12">
        <v>1</v>
      </c>
      <c r="V624" s="8"/>
      <c r="W624" s="8"/>
    </row>
    <row r="625" customHeight="1" spans="1:23">
      <c r="A625" t="s">
        <v>303</v>
      </c>
      <c r="B625" s="9" t="s">
        <v>2175</v>
      </c>
      <c r="C625" s="10" t="s">
        <v>111</v>
      </c>
      <c r="D625" s="10" t="s">
        <v>2176</v>
      </c>
      <c r="E625" s="10" t="s">
        <v>27</v>
      </c>
      <c r="F625" s="10" t="s">
        <v>165</v>
      </c>
      <c r="G625" s="10" t="s">
        <v>644</v>
      </c>
      <c r="H625" s="10" t="s">
        <v>77</v>
      </c>
      <c r="I625" s="10" t="s">
        <v>79</v>
      </c>
      <c r="J625" s="10" t="s">
        <v>79</v>
      </c>
      <c r="K625" s="10" t="s">
        <v>32</v>
      </c>
      <c r="L625" s="10" t="s">
        <v>262</v>
      </c>
      <c r="M625" s="10" t="s">
        <v>17</v>
      </c>
      <c r="N625" s="13"/>
      <c r="O625" s="13"/>
      <c r="P625" s="13"/>
      <c r="Q625" s="13"/>
      <c r="R625" s="13">
        <v>1</v>
      </c>
      <c r="S625" s="13"/>
      <c r="T625" s="13"/>
      <c r="U625" s="13"/>
      <c r="V625" s="10"/>
      <c r="W625" s="10"/>
    </row>
    <row r="626" customHeight="1" spans="1:23">
      <c r="A626" t="s">
        <v>303</v>
      </c>
      <c r="B626" s="7" t="s">
        <v>2177</v>
      </c>
      <c r="C626" s="8" t="s">
        <v>2178</v>
      </c>
      <c r="D626" s="8" t="s">
        <v>2179</v>
      </c>
      <c r="E626" s="8" t="s">
        <v>27</v>
      </c>
      <c r="F626" s="8" t="s">
        <v>67</v>
      </c>
      <c r="G626" s="8" t="s">
        <v>2180</v>
      </c>
      <c r="H626" s="8" t="s">
        <v>864</v>
      </c>
      <c r="I626" s="8" t="s">
        <v>126</v>
      </c>
      <c r="J626" s="8" t="s">
        <v>1334</v>
      </c>
      <c r="K626" s="8" t="s">
        <v>32</v>
      </c>
      <c r="L626" s="8" t="s">
        <v>2171</v>
      </c>
      <c r="M626" s="8"/>
      <c r="N626" s="12"/>
      <c r="O626" s="12"/>
      <c r="P626" s="12">
        <v>1</v>
      </c>
      <c r="Q626" s="12"/>
      <c r="R626" s="12"/>
      <c r="S626" s="12"/>
      <c r="T626" s="12"/>
      <c r="U626" s="12"/>
      <c r="V626" s="8"/>
      <c r="W626" s="8"/>
    </row>
    <row r="627" customHeight="1" spans="1:23">
      <c r="A627" t="s">
        <v>23</v>
      </c>
      <c r="B627" s="9" t="s">
        <v>2181</v>
      </c>
      <c r="C627" s="10" t="s">
        <v>369</v>
      </c>
      <c r="D627" s="10" t="s">
        <v>523</v>
      </c>
      <c r="E627" s="10" t="s">
        <v>27</v>
      </c>
      <c r="F627" s="10" t="s">
        <v>67</v>
      </c>
      <c r="G627" s="10" t="s">
        <v>234</v>
      </c>
      <c r="H627" s="10" t="s">
        <v>372</v>
      </c>
      <c r="I627" s="10" t="s">
        <v>126</v>
      </c>
      <c r="J627" s="10" t="s">
        <v>126</v>
      </c>
      <c r="K627" s="10" t="s">
        <v>32</v>
      </c>
      <c r="L627" s="10"/>
      <c r="M627" s="10"/>
      <c r="N627" s="13"/>
      <c r="O627" s="13"/>
      <c r="P627" s="13"/>
      <c r="Q627" s="13"/>
      <c r="R627" s="13"/>
      <c r="S627" s="13"/>
      <c r="T627" s="13"/>
      <c r="U627" s="13">
        <v>1</v>
      </c>
      <c r="V627" s="10"/>
      <c r="W627" s="10"/>
    </row>
    <row r="628" customHeight="1" spans="1:23">
      <c r="A628" t="s">
        <v>303</v>
      </c>
      <c r="B628" s="7" t="s">
        <v>2182</v>
      </c>
      <c r="C628" s="8" t="s">
        <v>1022</v>
      </c>
      <c r="D628" s="8" t="s">
        <v>2183</v>
      </c>
      <c r="E628" s="8" t="s">
        <v>27</v>
      </c>
      <c r="F628" s="8" t="s">
        <v>28</v>
      </c>
      <c r="G628" s="8" t="s">
        <v>2184</v>
      </c>
      <c r="H628" s="8" t="s">
        <v>40</v>
      </c>
      <c r="I628" s="8" t="s">
        <v>41</v>
      </c>
      <c r="J628" s="8" t="s">
        <v>41</v>
      </c>
      <c r="K628" s="8" t="s">
        <v>32</v>
      </c>
      <c r="L628" s="8" t="s">
        <v>2185</v>
      </c>
      <c r="M628" s="8" t="s">
        <v>2186</v>
      </c>
      <c r="N628" s="12"/>
      <c r="O628" s="12"/>
      <c r="P628" s="12"/>
      <c r="Q628" s="12"/>
      <c r="R628" s="12"/>
      <c r="S628" s="12">
        <v>1</v>
      </c>
      <c r="T628" s="12"/>
      <c r="U628" s="12"/>
      <c r="V628" s="8"/>
      <c r="W628" s="8"/>
    </row>
    <row r="629" customHeight="1" spans="1:23">
      <c r="A629" t="s">
        <v>303</v>
      </c>
      <c r="B629" s="9" t="s">
        <v>2187</v>
      </c>
      <c r="C629" s="10" t="s">
        <v>179</v>
      </c>
      <c r="D629" s="10" t="s">
        <v>2188</v>
      </c>
      <c r="E629" s="10" t="s">
        <v>27</v>
      </c>
      <c r="F629" s="10" t="s">
        <v>28</v>
      </c>
      <c r="G629" s="10" t="s">
        <v>2189</v>
      </c>
      <c r="H629" s="10" t="s">
        <v>181</v>
      </c>
      <c r="I629" s="10" t="s">
        <v>126</v>
      </c>
      <c r="J629" s="10" t="s">
        <v>182</v>
      </c>
      <c r="K629" s="10" t="s">
        <v>32</v>
      </c>
      <c r="L629" s="10" t="s">
        <v>789</v>
      </c>
      <c r="M629" s="10" t="s">
        <v>2190</v>
      </c>
      <c r="N629" s="13"/>
      <c r="O629" s="13"/>
      <c r="P629" s="13">
        <v>1</v>
      </c>
      <c r="Q629" s="13"/>
      <c r="R629" s="13"/>
      <c r="S629" s="13"/>
      <c r="T629" s="13"/>
      <c r="U629" s="13"/>
      <c r="V629" s="10"/>
      <c r="W629" s="10"/>
    </row>
    <row r="630" customHeight="1" spans="1:23">
      <c r="A630" t="s">
        <v>23</v>
      </c>
      <c r="B630" s="7" t="s">
        <v>2191</v>
      </c>
      <c r="C630" s="8" t="s">
        <v>1743</v>
      </c>
      <c r="D630" s="8" t="s">
        <v>2192</v>
      </c>
      <c r="E630" s="8" t="s">
        <v>27</v>
      </c>
      <c r="F630" s="8" t="s">
        <v>67</v>
      </c>
      <c r="G630" s="8" t="s">
        <v>155</v>
      </c>
      <c r="H630" s="8" t="s">
        <v>48</v>
      </c>
      <c r="I630" s="8" t="s">
        <v>56</v>
      </c>
      <c r="J630" s="8" t="s">
        <v>50</v>
      </c>
      <c r="K630" s="8" t="s">
        <v>32</v>
      </c>
      <c r="L630" s="8" t="s">
        <v>2193</v>
      </c>
      <c r="M630" s="8" t="s">
        <v>115</v>
      </c>
      <c r="N630" s="12"/>
      <c r="O630" s="12"/>
      <c r="P630" s="12">
        <v>1</v>
      </c>
      <c r="Q630" s="12"/>
      <c r="R630" s="12"/>
      <c r="S630" s="12"/>
      <c r="T630" s="12"/>
      <c r="U630" s="12"/>
      <c r="V630" s="8"/>
      <c r="W630" s="8"/>
    </row>
    <row r="631" customHeight="1" spans="1:23">
      <c r="A631" t="s">
        <v>303</v>
      </c>
      <c r="B631" s="9" t="s">
        <v>2194</v>
      </c>
      <c r="C631" s="10" t="s">
        <v>123</v>
      </c>
      <c r="D631" s="10" t="s">
        <v>1281</v>
      </c>
      <c r="E631" s="10" t="s">
        <v>27</v>
      </c>
      <c r="F631" s="10" t="s">
        <v>67</v>
      </c>
      <c r="G631" s="10" t="s">
        <v>2195</v>
      </c>
      <c r="H631" s="10" t="s">
        <v>125</v>
      </c>
      <c r="I631" s="10" t="s">
        <v>126</v>
      </c>
      <c r="J631" s="10" t="s">
        <v>127</v>
      </c>
      <c r="K631" s="10" t="s">
        <v>32</v>
      </c>
      <c r="L631" s="10" t="s">
        <v>2196</v>
      </c>
      <c r="M631" s="10" t="s">
        <v>2197</v>
      </c>
      <c r="N631" s="13"/>
      <c r="O631" s="13"/>
      <c r="P631" s="13"/>
      <c r="Q631" s="13"/>
      <c r="R631" s="13">
        <v>1</v>
      </c>
      <c r="S631" s="13"/>
      <c r="T631" s="13"/>
      <c r="U631" s="13"/>
      <c r="V631" s="10"/>
      <c r="W631" s="10"/>
    </row>
    <row r="632" customHeight="1" spans="1:23">
      <c r="A632" t="s">
        <v>161</v>
      </c>
      <c r="B632" s="7" t="s">
        <v>2198</v>
      </c>
      <c r="C632" s="8" t="s">
        <v>402</v>
      </c>
      <c r="D632" s="8" t="s">
        <v>2120</v>
      </c>
      <c r="E632" s="8" t="s">
        <v>27</v>
      </c>
      <c r="F632" s="8" t="s">
        <v>165</v>
      </c>
      <c r="G632" s="8"/>
      <c r="H632" s="8" t="s">
        <v>30</v>
      </c>
      <c r="I632" s="8" t="s">
        <v>31</v>
      </c>
      <c r="J632" s="8"/>
      <c r="K632" s="8" t="s">
        <v>32</v>
      </c>
      <c r="L632" s="8"/>
      <c r="M632" s="8"/>
      <c r="N632" s="12"/>
      <c r="O632" s="12"/>
      <c r="P632" s="12"/>
      <c r="Q632" s="12"/>
      <c r="R632" s="12"/>
      <c r="S632" s="12"/>
      <c r="T632" s="12"/>
      <c r="U632" s="12">
        <v>1</v>
      </c>
      <c r="V632" s="8"/>
      <c r="W632" s="8"/>
    </row>
    <row r="633" customHeight="1" spans="1:23">
      <c r="A633" t="s">
        <v>23</v>
      </c>
      <c r="B633" s="9" t="s">
        <v>2199</v>
      </c>
      <c r="C633" s="10" t="s">
        <v>2200</v>
      </c>
      <c r="D633" s="10" t="s">
        <v>879</v>
      </c>
      <c r="E633" s="10" t="s">
        <v>27</v>
      </c>
      <c r="F633" s="10" t="s">
        <v>170</v>
      </c>
      <c r="G633" s="10" t="s">
        <v>1523</v>
      </c>
      <c r="H633" s="10" t="s">
        <v>30</v>
      </c>
      <c r="I633" s="10" t="s">
        <v>31</v>
      </c>
      <c r="J633" s="10" t="s">
        <v>31</v>
      </c>
      <c r="K633" s="10" t="s">
        <v>32</v>
      </c>
      <c r="L633" s="10" t="s">
        <v>2201</v>
      </c>
      <c r="M633" s="10" t="s">
        <v>253</v>
      </c>
      <c r="N633" s="13"/>
      <c r="O633" s="13"/>
      <c r="P633" s="13">
        <v>1</v>
      </c>
      <c r="Q633" s="13"/>
      <c r="R633" s="13"/>
      <c r="S633" s="13"/>
      <c r="T633" s="13"/>
      <c r="U633" s="13"/>
      <c r="V633" s="10"/>
      <c r="W633" s="10"/>
    </row>
    <row r="634" customHeight="1" spans="1:23">
      <c r="A634" t="s">
        <v>23</v>
      </c>
      <c r="B634" s="7" t="s">
        <v>2202</v>
      </c>
      <c r="C634" s="8" t="s">
        <v>1830</v>
      </c>
      <c r="D634" s="8" t="s">
        <v>2203</v>
      </c>
      <c r="E634" s="8" t="s">
        <v>27</v>
      </c>
      <c r="F634" s="8" t="s">
        <v>170</v>
      </c>
      <c r="G634" s="8" t="s">
        <v>1523</v>
      </c>
      <c r="H634" s="8" t="s">
        <v>372</v>
      </c>
      <c r="I634" s="8" t="s">
        <v>126</v>
      </c>
      <c r="J634" s="8" t="s">
        <v>126</v>
      </c>
      <c r="K634" s="8" t="s">
        <v>32</v>
      </c>
      <c r="L634" s="8"/>
      <c r="M634" s="8"/>
      <c r="N634" s="12"/>
      <c r="O634" s="12"/>
      <c r="P634" s="12"/>
      <c r="Q634" s="12"/>
      <c r="R634" s="12"/>
      <c r="S634" s="12"/>
      <c r="T634" s="12"/>
      <c r="U634" s="12">
        <v>1</v>
      </c>
      <c r="V634" s="8"/>
      <c r="W634" s="8"/>
    </row>
    <row r="635" customHeight="1" spans="1:23">
      <c r="A635" t="s">
        <v>23</v>
      </c>
      <c r="B635" s="9" t="s">
        <v>2204</v>
      </c>
      <c r="C635" s="10" t="s">
        <v>329</v>
      </c>
      <c r="D635" s="10" t="s">
        <v>724</v>
      </c>
      <c r="E635" s="10" t="s">
        <v>27</v>
      </c>
      <c r="F635" s="10" t="s">
        <v>165</v>
      </c>
      <c r="G635" s="10" t="s">
        <v>524</v>
      </c>
      <c r="H635" s="10" t="s">
        <v>77</v>
      </c>
      <c r="I635" s="10" t="s">
        <v>79</v>
      </c>
      <c r="J635" s="10" t="s">
        <v>79</v>
      </c>
      <c r="K635" s="10" t="s">
        <v>32</v>
      </c>
      <c r="L635" s="10" t="s">
        <v>227</v>
      </c>
      <c r="M635" s="10"/>
      <c r="N635" s="13"/>
      <c r="O635" s="13"/>
      <c r="P635" s="13"/>
      <c r="Q635" s="13"/>
      <c r="R635" s="13">
        <v>1</v>
      </c>
      <c r="S635" s="13"/>
      <c r="T635" s="13"/>
      <c r="U635" s="13"/>
      <c r="V635" s="10"/>
      <c r="W635" s="10"/>
    </row>
    <row r="636" customHeight="1" spans="1:23">
      <c r="A636" t="s">
        <v>161</v>
      </c>
      <c r="B636" s="7" t="s">
        <v>2205</v>
      </c>
      <c r="C636" s="8" t="s">
        <v>2206</v>
      </c>
      <c r="D636" s="8" t="s">
        <v>928</v>
      </c>
      <c r="E636" s="8" t="s">
        <v>27</v>
      </c>
      <c r="F636" s="8" t="s">
        <v>67</v>
      </c>
      <c r="G636" s="8"/>
      <c r="H636" s="8" t="s">
        <v>69</v>
      </c>
      <c r="I636" s="8" t="s">
        <v>70</v>
      </c>
      <c r="J636" s="8" t="s">
        <v>70</v>
      </c>
      <c r="K636" s="8" t="s">
        <v>32</v>
      </c>
      <c r="L636" s="8" t="s">
        <v>2207</v>
      </c>
      <c r="M636" s="8" t="s">
        <v>2208</v>
      </c>
      <c r="N636" s="12"/>
      <c r="O636" s="12"/>
      <c r="P636" s="12"/>
      <c r="Q636" s="12"/>
      <c r="R636" s="12"/>
      <c r="S636" s="12">
        <v>1</v>
      </c>
      <c r="T636" s="12"/>
      <c r="U636" s="12"/>
      <c r="V636" s="8"/>
      <c r="W636" s="8"/>
    </row>
    <row r="637" customHeight="1" spans="1:23">
      <c r="A637" t="s">
        <v>161</v>
      </c>
      <c r="B637" s="9" t="s">
        <v>2209</v>
      </c>
      <c r="C637" s="10" t="s">
        <v>631</v>
      </c>
      <c r="D637" s="10" t="s">
        <v>2210</v>
      </c>
      <c r="E637" s="10" t="s">
        <v>27</v>
      </c>
      <c r="F637" s="10" t="s">
        <v>165</v>
      </c>
      <c r="G637" s="10" t="s">
        <v>2171</v>
      </c>
      <c r="H637" s="10" t="s">
        <v>77</v>
      </c>
      <c r="I637" s="10" t="s">
        <v>79</v>
      </c>
      <c r="J637" s="10" t="s">
        <v>79</v>
      </c>
      <c r="K637" s="10" t="s">
        <v>32</v>
      </c>
      <c r="L637" s="10" t="s">
        <v>2211</v>
      </c>
      <c r="M637" s="10"/>
      <c r="N637" s="13"/>
      <c r="O637" s="13"/>
      <c r="P637" s="13"/>
      <c r="Q637" s="13"/>
      <c r="R637" s="13">
        <v>1</v>
      </c>
      <c r="S637" s="13"/>
      <c r="T637" s="13"/>
      <c r="U637" s="13"/>
      <c r="V637" s="10"/>
      <c r="W637" s="10"/>
    </row>
    <row r="638" customHeight="1" spans="1:23">
      <c r="A638" t="s">
        <v>161</v>
      </c>
      <c r="B638" s="7" t="s">
        <v>2212</v>
      </c>
      <c r="C638" s="8" t="s">
        <v>2151</v>
      </c>
      <c r="D638" s="8" t="s">
        <v>888</v>
      </c>
      <c r="E638" s="8" t="s">
        <v>27</v>
      </c>
      <c r="F638" s="8" t="s">
        <v>67</v>
      </c>
      <c r="G638" s="8" t="s">
        <v>2213</v>
      </c>
      <c r="H638" s="8" t="s">
        <v>171</v>
      </c>
      <c r="I638" s="8" t="s">
        <v>172</v>
      </c>
      <c r="J638" s="8"/>
      <c r="K638" s="8" t="s">
        <v>32</v>
      </c>
      <c r="L638" s="8"/>
      <c r="M638" s="8"/>
      <c r="N638" s="12"/>
      <c r="O638" s="12"/>
      <c r="P638" s="12"/>
      <c r="Q638" s="12"/>
      <c r="R638" s="12"/>
      <c r="S638" s="12"/>
      <c r="T638" s="12"/>
      <c r="U638" s="12">
        <v>1</v>
      </c>
      <c r="V638" s="8"/>
      <c r="W638" s="8"/>
    </row>
    <row r="639" customHeight="1" spans="1:23">
      <c r="A639" t="s">
        <v>303</v>
      </c>
      <c r="B639" s="9" t="s">
        <v>2214</v>
      </c>
      <c r="C639" s="10" t="s">
        <v>402</v>
      </c>
      <c r="D639" s="10" t="s">
        <v>2215</v>
      </c>
      <c r="E639" s="10" t="s">
        <v>27</v>
      </c>
      <c r="F639" s="10" t="s">
        <v>165</v>
      </c>
      <c r="G639" s="10" t="s">
        <v>1912</v>
      </c>
      <c r="H639" s="10" t="s">
        <v>30</v>
      </c>
      <c r="I639" s="10" t="s">
        <v>1222</v>
      </c>
      <c r="J639" s="10" t="s">
        <v>31</v>
      </c>
      <c r="K639" s="10" t="s">
        <v>32</v>
      </c>
      <c r="L639" s="10" t="s">
        <v>227</v>
      </c>
      <c r="M639" s="10" t="s">
        <v>227</v>
      </c>
      <c r="N639" s="13"/>
      <c r="O639" s="13"/>
      <c r="P639" s="13"/>
      <c r="Q639" s="13"/>
      <c r="R639" s="13">
        <v>1</v>
      </c>
      <c r="S639" s="13"/>
      <c r="T639" s="13"/>
      <c r="U639" s="13"/>
      <c r="V639" s="10"/>
      <c r="W639" s="10"/>
    </row>
    <row r="640" customHeight="1" spans="1:23">
      <c r="A640" t="s">
        <v>303</v>
      </c>
      <c r="B640" s="7" t="s">
        <v>2216</v>
      </c>
      <c r="C640" s="8" t="s">
        <v>1137</v>
      </c>
      <c r="D640" s="8" t="s">
        <v>2217</v>
      </c>
      <c r="E640" s="8" t="s">
        <v>27</v>
      </c>
      <c r="F640" s="8" t="s">
        <v>165</v>
      </c>
      <c r="G640" s="8" t="s">
        <v>644</v>
      </c>
      <c r="H640" s="8" t="s">
        <v>30</v>
      </c>
      <c r="I640" s="8" t="s">
        <v>31</v>
      </c>
      <c r="J640" s="8" t="s">
        <v>31</v>
      </c>
      <c r="K640" s="8" t="s">
        <v>32</v>
      </c>
      <c r="L640" s="8" t="s">
        <v>17</v>
      </c>
      <c r="M640" s="8" t="s">
        <v>166</v>
      </c>
      <c r="N640" s="12"/>
      <c r="O640" s="12"/>
      <c r="P640" s="12"/>
      <c r="Q640" s="12"/>
      <c r="R640" s="12">
        <v>1</v>
      </c>
      <c r="S640" s="12"/>
      <c r="T640" s="12"/>
      <c r="U640" s="12"/>
      <c r="V640" s="8"/>
      <c r="W640" s="8"/>
    </row>
    <row r="641" customHeight="1" spans="1:23">
      <c r="A641" t="s">
        <v>161</v>
      </c>
      <c r="B641" s="9" t="s">
        <v>2218</v>
      </c>
      <c r="C641" s="10" t="s">
        <v>2219</v>
      </c>
      <c r="D641" s="10" t="s">
        <v>2220</v>
      </c>
      <c r="E641" s="10" t="s">
        <v>27</v>
      </c>
      <c r="F641" s="10" t="s">
        <v>38</v>
      </c>
      <c r="G641" s="10"/>
      <c r="H641" s="10" t="s">
        <v>40</v>
      </c>
      <c r="I641" s="10" t="s">
        <v>41</v>
      </c>
      <c r="J641" s="10" t="s">
        <v>41</v>
      </c>
      <c r="K641" s="10" t="s">
        <v>32</v>
      </c>
      <c r="L641" s="10" t="s">
        <v>1729</v>
      </c>
      <c r="M641" s="10" t="s">
        <v>220</v>
      </c>
      <c r="N641" s="13"/>
      <c r="O641" s="13">
        <v>1</v>
      </c>
      <c r="P641" s="13"/>
      <c r="Q641" s="13"/>
      <c r="R641" s="13"/>
      <c r="S641" s="13"/>
      <c r="T641" s="13"/>
      <c r="U641" s="13"/>
      <c r="V641" s="10"/>
      <c r="W641" s="10"/>
    </row>
    <row r="642" customHeight="1" spans="1:23">
      <c r="A642" t="s">
        <v>303</v>
      </c>
      <c r="B642" s="7" t="s">
        <v>2221</v>
      </c>
      <c r="C642" s="8" t="s">
        <v>1516</v>
      </c>
      <c r="D642" s="8" t="s">
        <v>1503</v>
      </c>
      <c r="E642" s="8" t="s">
        <v>27</v>
      </c>
      <c r="F642" s="8" t="s">
        <v>28</v>
      </c>
      <c r="G642" s="8" t="s">
        <v>2222</v>
      </c>
      <c r="H642" s="8" t="s">
        <v>40</v>
      </c>
      <c r="I642" s="8" t="s">
        <v>41</v>
      </c>
      <c r="J642" s="8" t="s">
        <v>41</v>
      </c>
      <c r="K642" s="8" t="s">
        <v>32</v>
      </c>
      <c r="L642" s="8" t="s">
        <v>2223</v>
      </c>
      <c r="M642" s="8" t="s">
        <v>2224</v>
      </c>
      <c r="N642" s="12"/>
      <c r="O642" s="12"/>
      <c r="P642" s="12"/>
      <c r="Q642" s="12"/>
      <c r="R642" s="12"/>
      <c r="S642" s="12">
        <v>1</v>
      </c>
      <c r="T642" s="12"/>
      <c r="U642" s="12"/>
      <c r="V642" s="8"/>
      <c r="W642" s="8"/>
    </row>
    <row r="643" customHeight="1" spans="1:23">
      <c r="A643" t="s">
        <v>150</v>
      </c>
      <c r="B643" s="9" t="s">
        <v>2225</v>
      </c>
      <c r="C643" s="10" t="s">
        <v>636</v>
      </c>
      <c r="D643" s="10" t="s">
        <v>837</v>
      </c>
      <c r="E643" s="10" t="s">
        <v>27</v>
      </c>
      <c r="F643" s="10" t="s">
        <v>84</v>
      </c>
      <c r="G643" s="10" t="s">
        <v>2226</v>
      </c>
      <c r="H643" s="10" t="s">
        <v>30</v>
      </c>
      <c r="I643" s="10" t="s">
        <v>31</v>
      </c>
      <c r="J643" s="10" t="s">
        <v>31</v>
      </c>
      <c r="K643" s="10" t="s">
        <v>32</v>
      </c>
      <c r="L643" s="10" t="s">
        <v>2227</v>
      </c>
      <c r="M643" s="10" t="s">
        <v>2228</v>
      </c>
      <c r="N643" s="13"/>
      <c r="O643" s="13"/>
      <c r="P643" s="13"/>
      <c r="Q643" s="13"/>
      <c r="R643" s="13"/>
      <c r="S643" s="13">
        <v>1</v>
      </c>
      <c r="T643" s="13"/>
      <c r="U643" s="13"/>
      <c r="V643" s="10"/>
      <c r="W643" s="10"/>
    </row>
    <row r="644" customHeight="1" spans="1:23">
      <c r="A644" t="s">
        <v>150</v>
      </c>
      <c r="B644" s="7" t="s">
        <v>2229</v>
      </c>
      <c r="C644" s="8" t="s">
        <v>131</v>
      </c>
      <c r="D644" s="8" t="s">
        <v>1937</v>
      </c>
      <c r="E644" s="8" t="s">
        <v>27</v>
      </c>
      <c r="F644" s="8" t="s">
        <v>28</v>
      </c>
      <c r="G644" s="8" t="s">
        <v>2230</v>
      </c>
      <c r="H644" s="8" t="s">
        <v>48</v>
      </c>
      <c r="I644" s="8" t="s">
        <v>56</v>
      </c>
      <c r="J644" s="8" t="s">
        <v>50</v>
      </c>
      <c r="K644" s="8" t="s">
        <v>32</v>
      </c>
      <c r="L644" s="8" t="s">
        <v>2231</v>
      </c>
      <c r="M644" s="8" t="s">
        <v>2232</v>
      </c>
      <c r="N644" s="12"/>
      <c r="O644" s="12"/>
      <c r="P644" s="12"/>
      <c r="Q644" s="12"/>
      <c r="R644" s="12"/>
      <c r="S644" s="12">
        <v>1</v>
      </c>
      <c r="T644" s="12"/>
      <c r="U644" s="12"/>
      <c r="V644" s="8"/>
      <c r="W644" s="8"/>
    </row>
    <row r="645" customHeight="1" spans="1:23">
      <c r="A645" t="s">
        <v>23</v>
      </c>
      <c r="B645" s="9" t="s">
        <v>2233</v>
      </c>
      <c r="C645" s="10" t="s">
        <v>690</v>
      </c>
      <c r="D645" s="10" t="s">
        <v>2234</v>
      </c>
      <c r="E645" s="10" t="s">
        <v>27</v>
      </c>
      <c r="F645" s="10" t="s">
        <v>170</v>
      </c>
      <c r="G645" s="10" t="s">
        <v>2235</v>
      </c>
      <c r="H645" s="10" t="s">
        <v>48</v>
      </c>
      <c r="I645" s="10" t="s">
        <v>56</v>
      </c>
      <c r="J645" s="10" t="s">
        <v>50</v>
      </c>
      <c r="K645" s="10" t="s">
        <v>32</v>
      </c>
      <c r="L645" s="10" t="s">
        <v>119</v>
      </c>
      <c r="M645" s="10" t="s">
        <v>362</v>
      </c>
      <c r="N645" s="13"/>
      <c r="O645" s="13">
        <v>1</v>
      </c>
      <c r="P645" s="13"/>
      <c r="Q645" s="13"/>
      <c r="R645" s="13"/>
      <c r="S645" s="13"/>
      <c r="T645" s="13"/>
      <c r="U645" s="13"/>
      <c r="V645" s="10"/>
      <c r="W645" s="10"/>
    </row>
    <row r="646" customHeight="1" spans="1:23">
      <c r="A646" t="s">
        <v>23</v>
      </c>
      <c r="B646" s="7" t="s">
        <v>2236</v>
      </c>
      <c r="C646" s="8" t="s">
        <v>117</v>
      </c>
      <c r="D646" s="8" t="s">
        <v>2237</v>
      </c>
      <c r="E646" s="8" t="s">
        <v>27</v>
      </c>
      <c r="F646" s="8" t="s">
        <v>84</v>
      </c>
      <c r="G646" s="8" t="s">
        <v>2238</v>
      </c>
      <c r="H646" s="8" t="s">
        <v>30</v>
      </c>
      <c r="I646" s="8" t="s">
        <v>31</v>
      </c>
      <c r="J646" s="8" t="s">
        <v>31</v>
      </c>
      <c r="K646" s="8" t="s">
        <v>32</v>
      </c>
      <c r="L646" s="8"/>
      <c r="M646" s="8"/>
      <c r="N646" s="12"/>
      <c r="O646" s="12"/>
      <c r="P646" s="12"/>
      <c r="Q646" s="12"/>
      <c r="R646" s="12"/>
      <c r="S646" s="12"/>
      <c r="T646" s="12"/>
      <c r="U646" s="12">
        <v>1</v>
      </c>
      <c r="V646" s="8"/>
      <c r="W646" s="8"/>
    </row>
    <row r="647" customHeight="1" spans="1:23">
      <c r="A647" t="s">
        <v>150</v>
      </c>
      <c r="B647" s="9" t="s">
        <v>2239</v>
      </c>
      <c r="C647" s="10" t="s">
        <v>310</v>
      </c>
      <c r="D647" s="10" t="s">
        <v>1274</v>
      </c>
      <c r="E647" s="10" t="s">
        <v>27</v>
      </c>
      <c r="F647" s="10" t="s">
        <v>67</v>
      </c>
      <c r="G647" s="10" t="s">
        <v>2240</v>
      </c>
      <c r="H647" s="10" t="s">
        <v>48</v>
      </c>
      <c r="I647" s="10" t="s">
        <v>56</v>
      </c>
      <c r="J647" s="10" t="s">
        <v>50</v>
      </c>
      <c r="K647" s="10" t="s">
        <v>32</v>
      </c>
      <c r="L647" s="10" t="s">
        <v>2241</v>
      </c>
      <c r="M647" s="10" t="s">
        <v>2242</v>
      </c>
      <c r="N647" s="13"/>
      <c r="O647" s="13"/>
      <c r="P647" s="13">
        <v>1</v>
      </c>
      <c r="Q647" s="13"/>
      <c r="R647" s="13"/>
      <c r="S647" s="13"/>
      <c r="T647" s="13"/>
      <c r="U647" s="13"/>
      <c r="V647" s="10"/>
      <c r="W647" s="10"/>
    </row>
    <row r="648" customHeight="1" spans="1:23">
      <c r="A648" t="s">
        <v>150</v>
      </c>
      <c r="B648" s="7" t="s">
        <v>2243</v>
      </c>
      <c r="C648" s="8" t="s">
        <v>1061</v>
      </c>
      <c r="D648" s="8" t="s">
        <v>2244</v>
      </c>
      <c r="E648" s="8" t="s">
        <v>1836</v>
      </c>
      <c r="F648" s="8" t="s">
        <v>96</v>
      </c>
      <c r="G648" s="8"/>
      <c r="H648" s="8" t="s">
        <v>69</v>
      </c>
      <c r="I648" s="8" t="s">
        <v>70</v>
      </c>
      <c r="J648" s="8" t="s">
        <v>70</v>
      </c>
      <c r="K648" s="8" t="s">
        <v>32</v>
      </c>
      <c r="L648" s="8" t="s">
        <v>307</v>
      </c>
      <c r="M648" s="8" t="s">
        <v>384</v>
      </c>
      <c r="N648" s="12"/>
      <c r="O648" s="12">
        <v>1</v>
      </c>
      <c r="P648" s="12"/>
      <c r="Q648" s="12"/>
      <c r="R648" s="12"/>
      <c r="S648" s="12"/>
      <c r="T648" s="12"/>
      <c r="U648" s="12"/>
      <c r="V648" s="8"/>
      <c r="W648" s="8"/>
    </row>
    <row r="649" customHeight="1" spans="1:23">
      <c r="A649" t="s">
        <v>303</v>
      </c>
      <c r="B649" s="9" t="s">
        <v>2245</v>
      </c>
      <c r="C649" s="10" t="s">
        <v>907</v>
      </c>
      <c r="D649" s="10" t="s">
        <v>2246</v>
      </c>
      <c r="E649" s="10" t="s">
        <v>27</v>
      </c>
      <c r="F649" s="10" t="s">
        <v>67</v>
      </c>
      <c r="G649" s="10" t="s">
        <v>2247</v>
      </c>
      <c r="H649" s="10" t="s">
        <v>69</v>
      </c>
      <c r="I649" s="10" t="s">
        <v>70</v>
      </c>
      <c r="J649" s="10" t="s">
        <v>70</v>
      </c>
      <c r="K649" s="10" t="s">
        <v>32</v>
      </c>
      <c r="L649" s="10" t="s">
        <v>307</v>
      </c>
      <c r="M649" s="10" t="s">
        <v>384</v>
      </c>
      <c r="N649" s="13"/>
      <c r="O649" s="13">
        <v>1</v>
      </c>
      <c r="P649" s="13"/>
      <c r="Q649" s="13"/>
      <c r="R649" s="13"/>
      <c r="S649" s="13"/>
      <c r="T649" s="13"/>
      <c r="U649" s="13"/>
      <c r="V649" s="10"/>
      <c r="W649" s="10"/>
    </row>
    <row r="650" customHeight="1" spans="1:23">
      <c r="A650" t="s">
        <v>303</v>
      </c>
      <c r="B650" s="7" t="s">
        <v>2248</v>
      </c>
      <c r="C650" s="8" t="s">
        <v>800</v>
      </c>
      <c r="D650" s="8" t="s">
        <v>2249</v>
      </c>
      <c r="E650" s="8" t="s">
        <v>27</v>
      </c>
      <c r="F650" s="8" t="s">
        <v>67</v>
      </c>
      <c r="G650" s="8" t="s">
        <v>2250</v>
      </c>
      <c r="H650" s="8" t="s">
        <v>48</v>
      </c>
      <c r="I650" s="8" t="s">
        <v>619</v>
      </c>
      <c r="J650" s="8" t="s">
        <v>50</v>
      </c>
      <c r="K650" s="8" t="s">
        <v>32</v>
      </c>
      <c r="L650" s="8" t="s">
        <v>2251</v>
      </c>
      <c r="M650" s="8" t="s">
        <v>2252</v>
      </c>
      <c r="N650" s="12"/>
      <c r="O650" s="12"/>
      <c r="P650" s="12"/>
      <c r="Q650" s="12"/>
      <c r="R650" s="12">
        <v>1</v>
      </c>
      <c r="S650" s="12"/>
      <c r="T650" s="12"/>
      <c r="U650" s="12"/>
      <c r="V650" s="8"/>
      <c r="W650" s="8"/>
    </row>
    <row r="651" customHeight="1" spans="1:23">
      <c r="A651" t="s">
        <v>303</v>
      </c>
      <c r="B651" s="9" t="s">
        <v>2253</v>
      </c>
      <c r="C651" s="10" t="s">
        <v>2254</v>
      </c>
      <c r="D651" s="10" t="s">
        <v>2255</v>
      </c>
      <c r="E651" s="10" t="s">
        <v>27</v>
      </c>
      <c r="F651" s="10" t="s">
        <v>28</v>
      </c>
      <c r="G651" s="10" t="s">
        <v>2256</v>
      </c>
      <c r="H651" s="10" t="s">
        <v>40</v>
      </c>
      <c r="I651" s="10" t="s">
        <v>41</v>
      </c>
      <c r="J651" s="10" t="s">
        <v>41</v>
      </c>
      <c r="K651" s="10" t="s">
        <v>32</v>
      </c>
      <c r="L651" s="10" t="s">
        <v>2257</v>
      </c>
      <c r="M651" s="10" t="s">
        <v>2258</v>
      </c>
      <c r="N651" s="13"/>
      <c r="O651" s="13"/>
      <c r="P651" s="13">
        <v>1</v>
      </c>
      <c r="Q651" s="13"/>
      <c r="R651" s="13"/>
      <c r="S651" s="13"/>
      <c r="T651" s="13"/>
      <c r="U651" s="13"/>
      <c r="V651" s="10"/>
      <c r="W651" s="10"/>
    </row>
    <row r="652" customHeight="1" spans="1:23">
      <c r="A652" t="s">
        <v>161</v>
      </c>
      <c r="B652" s="7" t="s">
        <v>2259</v>
      </c>
      <c r="C652" s="8" t="s">
        <v>54</v>
      </c>
      <c r="D652" s="8" t="s">
        <v>2260</v>
      </c>
      <c r="E652" s="8" t="s">
        <v>27</v>
      </c>
      <c r="F652" s="8" t="s">
        <v>165</v>
      </c>
      <c r="G652" s="8"/>
      <c r="H652" s="8" t="s">
        <v>48</v>
      </c>
      <c r="I652" s="8" t="s">
        <v>56</v>
      </c>
      <c r="J652" s="8"/>
      <c r="K652" s="8" t="s">
        <v>32</v>
      </c>
      <c r="L652" s="8" t="s">
        <v>57</v>
      </c>
      <c r="M652" s="8" t="s">
        <v>282</v>
      </c>
      <c r="N652" s="12"/>
      <c r="O652" s="12"/>
      <c r="P652" s="12"/>
      <c r="Q652" s="12"/>
      <c r="R652" s="12">
        <v>1</v>
      </c>
      <c r="S652" s="12"/>
      <c r="T652" s="12"/>
      <c r="U652" s="12"/>
      <c r="V652" s="8"/>
      <c r="W652" s="8"/>
    </row>
    <row r="653" customHeight="1" spans="1:23">
      <c r="A653" t="s">
        <v>23</v>
      </c>
      <c r="B653" s="9" t="s">
        <v>2261</v>
      </c>
      <c r="C653" s="10" t="s">
        <v>2262</v>
      </c>
      <c r="D653" s="10" t="s">
        <v>2263</v>
      </c>
      <c r="E653" s="10" t="s">
        <v>27</v>
      </c>
      <c r="F653" s="10" t="s">
        <v>67</v>
      </c>
      <c r="G653" s="10" t="s">
        <v>234</v>
      </c>
      <c r="H653" s="10" t="s">
        <v>30</v>
      </c>
      <c r="I653" s="10" t="s">
        <v>1222</v>
      </c>
      <c r="J653" s="10" t="s">
        <v>31</v>
      </c>
      <c r="K653" s="10" t="s">
        <v>32</v>
      </c>
      <c r="L653" s="10"/>
      <c r="M653" s="10"/>
      <c r="N653" s="13"/>
      <c r="O653" s="13"/>
      <c r="P653" s="13"/>
      <c r="Q653" s="13"/>
      <c r="R653" s="13"/>
      <c r="S653" s="13"/>
      <c r="T653" s="13"/>
      <c r="U653" s="13">
        <v>1</v>
      </c>
      <c r="V653" s="10"/>
      <c r="W653" s="10"/>
    </row>
    <row r="654" customHeight="1" spans="1:23">
      <c r="A654" t="s">
        <v>161</v>
      </c>
      <c r="B654" s="7" t="s">
        <v>2264</v>
      </c>
      <c r="C654" s="8" t="s">
        <v>1600</v>
      </c>
      <c r="D654" s="8" t="s">
        <v>2265</v>
      </c>
      <c r="E654" s="8" t="s">
        <v>27</v>
      </c>
      <c r="F654" s="8" t="s">
        <v>38</v>
      </c>
      <c r="G654" s="8"/>
      <c r="H654" s="8" t="s">
        <v>864</v>
      </c>
      <c r="I654" s="8" t="s">
        <v>126</v>
      </c>
      <c r="J654" s="8"/>
      <c r="K654" s="8" t="s">
        <v>32</v>
      </c>
      <c r="L654" s="8" t="s">
        <v>2266</v>
      </c>
      <c r="M654" s="8"/>
      <c r="N654" s="12"/>
      <c r="O654" s="12">
        <v>1</v>
      </c>
      <c r="P654" s="12"/>
      <c r="Q654" s="12"/>
      <c r="R654" s="12"/>
      <c r="S654" s="12"/>
      <c r="T654" s="12"/>
      <c r="U654" s="12"/>
      <c r="V654" s="8"/>
      <c r="W654" s="8"/>
    </row>
    <row r="655" customHeight="1" spans="1:23">
      <c r="A655" t="s">
        <v>303</v>
      </c>
      <c r="B655" s="9" t="s">
        <v>2267</v>
      </c>
      <c r="C655" s="10" t="s">
        <v>709</v>
      </c>
      <c r="D655" s="10" t="s">
        <v>2268</v>
      </c>
      <c r="E655" s="10" t="s">
        <v>27</v>
      </c>
      <c r="F655" s="10" t="s">
        <v>165</v>
      </c>
      <c r="G655" s="10" t="s">
        <v>644</v>
      </c>
      <c r="H655" s="10" t="s">
        <v>48</v>
      </c>
      <c r="I655" s="10" t="s">
        <v>619</v>
      </c>
      <c r="J655" s="10" t="s">
        <v>50</v>
      </c>
      <c r="K655" s="10" t="s">
        <v>32</v>
      </c>
      <c r="L655" s="10" t="s">
        <v>119</v>
      </c>
      <c r="M655" s="10" t="s">
        <v>2269</v>
      </c>
      <c r="N655" s="13"/>
      <c r="O655" s="13">
        <v>1</v>
      </c>
      <c r="P655" s="13"/>
      <c r="Q655" s="13"/>
      <c r="R655" s="13"/>
      <c r="S655" s="13"/>
      <c r="T655" s="13"/>
      <c r="U655" s="13"/>
      <c r="V655" s="10"/>
      <c r="W655" s="10"/>
    </row>
    <row r="656" customHeight="1" spans="1:23">
      <c r="A656" t="s">
        <v>297</v>
      </c>
      <c r="B656" s="7" t="s">
        <v>2270</v>
      </c>
      <c r="C656" s="8" t="s">
        <v>2271</v>
      </c>
      <c r="D656" s="8" t="s">
        <v>1563</v>
      </c>
      <c r="E656" s="8" t="s">
        <v>27</v>
      </c>
      <c r="F656" s="8" t="s">
        <v>67</v>
      </c>
      <c r="G656" s="8" t="s">
        <v>2272</v>
      </c>
      <c r="H656" s="8" t="s">
        <v>48</v>
      </c>
      <c r="I656" s="8" t="s">
        <v>56</v>
      </c>
      <c r="J656" s="8" t="s">
        <v>50</v>
      </c>
      <c r="K656" s="8" t="s">
        <v>32</v>
      </c>
      <c r="L656" s="8" t="s">
        <v>2273</v>
      </c>
      <c r="M656" s="8" t="s">
        <v>2274</v>
      </c>
      <c r="N656" s="12"/>
      <c r="O656" s="12"/>
      <c r="P656" s="12"/>
      <c r="Q656" s="12"/>
      <c r="R656" s="12"/>
      <c r="S656" s="12">
        <v>1</v>
      </c>
      <c r="T656" s="12"/>
      <c r="U656" s="12"/>
      <c r="V656" s="8"/>
      <c r="W656" s="8"/>
    </row>
    <row r="657" customHeight="1" spans="1:23">
      <c r="A657" t="s">
        <v>161</v>
      </c>
      <c r="B657" s="9" t="s">
        <v>2275</v>
      </c>
      <c r="C657" s="10" t="s">
        <v>402</v>
      </c>
      <c r="D657" s="10" t="s">
        <v>2276</v>
      </c>
      <c r="E657" s="10" t="s">
        <v>27</v>
      </c>
      <c r="F657" s="10" t="s">
        <v>165</v>
      </c>
      <c r="G657" s="10"/>
      <c r="H657" s="10" t="s">
        <v>30</v>
      </c>
      <c r="I657" s="10" t="s">
        <v>126</v>
      </c>
      <c r="J657" s="10"/>
      <c r="K657" s="10" t="s">
        <v>32</v>
      </c>
      <c r="L657" s="10" t="s">
        <v>17</v>
      </c>
      <c r="M657" s="10" t="s">
        <v>166</v>
      </c>
      <c r="N657" s="13"/>
      <c r="O657" s="13"/>
      <c r="P657" s="13"/>
      <c r="Q657" s="13"/>
      <c r="R657" s="13">
        <v>1</v>
      </c>
      <c r="S657" s="13"/>
      <c r="T657" s="13"/>
      <c r="U657" s="13"/>
      <c r="V657" s="10"/>
      <c r="W657" s="10"/>
    </row>
    <row r="658" customHeight="1" spans="1:23">
      <c r="A658" t="s">
        <v>161</v>
      </c>
      <c r="B658" s="7" t="s">
        <v>2277</v>
      </c>
      <c r="C658" s="8" t="s">
        <v>659</v>
      </c>
      <c r="D658" s="8" t="s">
        <v>2278</v>
      </c>
      <c r="E658" s="8" t="s">
        <v>27</v>
      </c>
      <c r="F658" s="8" t="s">
        <v>67</v>
      </c>
      <c r="G658" s="8" t="s">
        <v>2279</v>
      </c>
      <c r="H658" s="8" t="s">
        <v>77</v>
      </c>
      <c r="I658" s="8" t="s">
        <v>78</v>
      </c>
      <c r="J658" s="8" t="s">
        <v>78</v>
      </c>
      <c r="K658" s="8" t="s">
        <v>32</v>
      </c>
      <c r="L658" s="8" t="s">
        <v>566</v>
      </c>
      <c r="M658" s="8" t="s">
        <v>524</v>
      </c>
      <c r="N658" s="12"/>
      <c r="O658" s="12"/>
      <c r="P658" s="12">
        <v>1</v>
      </c>
      <c r="Q658" s="12"/>
      <c r="R658" s="12"/>
      <c r="S658" s="12"/>
      <c r="T658" s="12"/>
      <c r="U658" s="12"/>
      <c r="V658" s="8"/>
      <c r="W658" s="8"/>
    </row>
    <row r="659" customHeight="1" spans="1:23">
      <c r="A659" t="s">
        <v>161</v>
      </c>
      <c r="B659" s="9" t="s">
        <v>2280</v>
      </c>
      <c r="C659" s="10" t="s">
        <v>346</v>
      </c>
      <c r="D659" s="10" t="s">
        <v>409</v>
      </c>
      <c r="E659" s="10" t="s">
        <v>27</v>
      </c>
      <c r="F659" s="10" t="s">
        <v>67</v>
      </c>
      <c r="G659" s="10" t="s">
        <v>2213</v>
      </c>
      <c r="H659" s="10" t="s">
        <v>77</v>
      </c>
      <c r="I659" s="10" t="s">
        <v>78</v>
      </c>
      <c r="J659" s="10" t="s">
        <v>78</v>
      </c>
      <c r="K659" s="10" t="s">
        <v>32</v>
      </c>
      <c r="L659" s="10" t="s">
        <v>227</v>
      </c>
      <c r="M659" s="10"/>
      <c r="N659" s="13"/>
      <c r="O659" s="13"/>
      <c r="P659" s="13"/>
      <c r="Q659" s="13"/>
      <c r="R659" s="13">
        <v>1</v>
      </c>
      <c r="S659" s="13"/>
      <c r="T659" s="13"/>
      <c r="U659" s="13"/>
      <c r="V659" s="10"/>
      <c r="W659" s="10"/>
    </row>
    <row r="660" customHeight="1" spans="1:23">
      <c r="A660" t="s">
        <v>161</v>
      </c>
      <c r="B660" s="7" t="s">
        <v>2281</v>
      </c>
      <c r="C660" s="8" t="s">
        <v>54</v>
      </c>
      <c r="D660" s="8" t="s">
        <v>2282</v>
      </c>
      <c r="E660" s="8" t="s">
        <v>470</v>
      </c>
      <c r="F660" s="8" t="s">
        <v>28</v>
      </c>
      <c r="G660" s="8" t="s">
        <v>2283</v>
      </c>
      <c r="H660" s="8" t="s">
        <v>48</v>
      </c>
      <c r="I660" s="8" t="s">
        <v>56</v>
      </c>
      <c r="J660" s="8"/>
      <c r="K660" s="8" t="s">
        <v>32</v>
      </c>
      <c r="L660" s="8" t="s">
        <v>2284</v>
      </c>
      <c r="M660" s="8" t="s">
        <v>2285</v>
      </c>
      <c r="N660" s="12"/>
      <c r="O660" s="12"/>
      <c r="P660" s="12">
        <v>1</v>
      </c>
      <c r="Q660" s="12"/>
      <c r="R660" s="12"/>
      <c r="S660" s="12"/>
      <c r="T660" s="12"/>
      <c r="U660" s="12"/>
      <c r="V660" s="8"/>
      <c r="W660" s="8"/>
    </row>
    <row r="661" customHeight="1" spans="1:23">
      <c r="A661" t="s">
        <v>161</v>
      </c>
      <c r="B661" s="9" t="s">
        <v>2286</v>
      </c>
      <c r="C661" s="10" t="s">
        <v>1101</v>
      </c>
      <c r="D661" s="10" t="s">
        <v>2287</v>
      </c>
      <c r="E661" s="10" t="s">
        <v>27</v>
      </c>
      <c r="F661" s="10" t="s">
        <v>38</v>
      </c>
      <c r="G661" s="10"/>
      <c r="H661" s="10" t="s">
        <v>48</v>
      </c>
      <c r="I661" s="10" t="s">
        <v>56</v>
      </c>
      <c r="J661" s="10"/>
      <c r="K661" s="10" t="s">
        <v>32</v>
      </c>
      <c r="L661" s="10" t="s">
        <v>2288</v>
      </c>
      <c r="M661" s="10" t="s">
        <v>63</v>
      </c>
      <c r="N661" s="13">
        <v>1</v>
      </c>
      <c r="O661" s="13"/>
      <c r="P661" s="13"/>
      <c r="Q661" s="13"/>
      <c r="R661" s="13"/>
      <c r="S661" s="13"/>
      <c r="T661" s="13"/>
      <c r="U661" s="13"/>
      <c r="V661" s="10"/>
      <c r="W661" s="10"/>
    </row>
    <row r="662" customHeight="1" spans="1:23">
      <c r="A662" t="s">
        <v>303</v>
      </c>
      <c r="B662" s="7" t="s">
        <v>2289</v>
      </c>
      <c r="C662" s="8" t="s">
        <v>191</v>
      </c>
      <c r="D662" s="8" t="s">
        <v>2290</v>
      </c>
      <c r="E662" s="8" t="s">
        <v>27</v>
      </c>
      <c r="F662" s="8" t="s">
        <v>38</v>
      </c>
      <c r="G662" s="8" t="s">
        <v>2291</v>
      </c>
      <c r="H662" s="8" t="s">
        <v>77</v>
      </c>
      <c r="I662" s="8" t="s">
        <v>78</v>
      </c>
      <c r="J662" s="8" t="s">
        <v>78</v>
      </c>
      <c r="K662" s="8" t="s">
        <v>32</v>
      </c>
      <c r="L662" s="8" t="s">
        <v>2292</v>
      </c>
      <c r="M662" s="8" t="s">
        <v>194</v>
      </c>
      <c r="N662" s="12"/>
      <c r="O662" s="12">
        <v>1</v>
      </c>
      <c r="P662" s="12"/>
      <c r="Q662" s="12"/>
      <c r="R662" s="12"/>
      <c r="S662" s="12"/>
      <c r="T662" s="12"/>
      <c r="U662" s="12"/>
      <c r="V662" s="8"/>
      <c r="W662" s="8"/>
    </row>
    <row r="663" customHeight="1" spans="1:23">
      <c r="A663" t="s">
        <v>303</v>
      </c>
      <c r="B663" s="9" t="s">
        <v>2293</v>
      </c>
      <c r="C663" s="10" t="s">
        <v>516</v>
      </c>
      <c r="D663" s="10" t="s">
        <v>2294</v>
      </c>
      <c r="E663" s="10" t="s">
        <v>27</v>
      </c>
      <c r="F663" s="10" t="s">
        <v>67</v>
      </c>
      <c r="G663" s="10" t="s">
        <v>857</v>
      </c>
      <c r="H663" s="10" t="s">
        <v>48</v>
      </c>
      <c r="I663" s="10" t="s">
        <v>56</v>
      </c>
      <c r="J663" s="10" t="s">
        <v>50</v>
      </c>
      <c r="K663" s="10" t="s">
        <v>32</v>
      </c>
      <c r="L663" s="10" t="s">
        <v>39</v>
      </c>
      <c r="M663" s="10" t="s">
        <v>1378</v>
      </c>
      <c r="N663" s="13"/>
      <c r="O663" s="13">
        <v>1</v>
      </c>
      <c r="P663" s="13"/>
      <c r="Q663" s="13"/>
      <c r="R663" s="13"/>
      <c r="S663" s="13"/>
      <c r="T663" s="13"/>
      <c r="U663" s="13"/>
      <c r="V663" s="10"/>
      <c r="W663" s="10"/>
    </row>
    <row r="664" customHeight="1" spans="1:23">
      <c r="A664" t="s">
        <v>303</v>
      </c>
      <c r="B664" s="7" t="s">
        <v>2295</v>
      </c>
      <c r="C664" s="8" t="s">
        <v>2296</v>
      </c>
      <c r="D664" s="8" t="s">
        <v>922</v>
      </c>
      <c r="E664" s="8" t="s">
        <v>27</v>
      </c>
      <c r="F664" s="8" t="s">
        <v>38</v>
      </c>
      <c r="G664" s="8" t="s">
        <v>511</v>
      </c>
      <c r="H664" s="8" t="s">
        <v>30</v>
      </c>
      <c r="I664" s="8" t="s">
        <v>31</v>
      </c>
      <c r="J664" s="8" t="s">
        <v>31</v>
      </c>
      <c r="K664" s="8" t="s">
        <v>32</v>
      </c>
      <c r="L664" s="8" t="s">
        <v>2297</v>
      </c>
      <c r="M664" s="8" t="s">
        <v>121</v>
      </c>
      <c r="N664" s="12"/>
      <c r="O664" s="12">
        <v>1</v>
      </c>
      <c r="P664" s="12"/>
      <c r="Q664" s="12"/>
      <c r="R664" s="12"/>
      <c r="S664" s="12"/>
      <c r="T664" s="12"/>
      <c r="U664" s="12"/>
      <c r="V664" s="8"/>
      <c r="W664" s="8"/>
    </row>
    <row r="665" customHeight="1" spans="1:23">
      <c r="A665" t="s">
        <v>161</v>
      </c>
      <c r="B665" s="9" t="s">
        <v>2298</v>
      </c>
      <c r="C665" s="10" t="s">
        <v>375</v>
      </c>
      <c r="D665" s="10" t="s">
        <v>2299</v>
      </c>
      <c r="E665" s="10" t="s">
        <v>27</v>
      </c>
      <c r="F665" s="10" t="s">
        <v>170</v>
      </c>
      <c r="G665" s="10" t="s">
        <v>2300</v>
      </c>
      <c r="H665" s="10" t="s">
        <v>171</v>
      </c>
      <c r="I665" s="10" t="s">
        <v>172</v>
      </c>
      <c r="J665" s="10"/>
      <c r="K665" s="10" t="s">
        <v>32</v>
      </c>
      <c r="L665" s="10" t="s">
        <v>19</v>
      </c>
      <c r="M665" s="10" t="s">
        <v>379</v>
      </c>
      <c r="N665" s="13"/>
      <c r="O665" s="13"/>
      <c r="P665" s="13"/>
      <c r="Q665" s="13"/>
      <c r="R665" s="13"/>
      <c r="S665" s="13"/>
      <c r="T665" s="13">
        <v>1</v>
      </c>
      <c r="U665" s="13"/>
      <c r="V665" s="10"/>
      <c r="W665" s="10"/>
    </row>
    <row r="666" customHeight="1" spans="1:23">
      <c r="A666" t="s">
        <v>161</v>
      </c>
      <c r="B666" s="7" t="s">
        <v>2301</v>
      </c>
      <c r="C666" s="8" t="s">
        <v>60</v>
      </c>
      <c r="D666" s="8" t="s">
        <v>2302</v>
      </c>
      <c r="E666" s="8" t="s">
        <v>27</v>
      </c>
      <c r="F666" s="8" t="s">
        <v>170</v>
      </c>
      <c r="G666" s="8" t="s">
        <v>1523</v>
      </c>
      <c r="H666" s="8" t="s">
        <v>48</v>
      </c>
      <c r="I666" s="8" t="s">
        <v>56</v>
      </c>
      <c r="J666" s="8"/>
      <c r="K666" s="8" t="s">
        <v>32</v>
      </c>
      <c r="L666" s="8" t="s">
        <v>119</v>
      </c>
      <c r="M666" s="8" t="s">
        <v>362</v>
      </c>
      <c r="N666" s="12"/>
      <c r="O666" s="12">
        <v>1</v>
      </c>
      <c r="P666" s="12"/>
      <c r="Q666" s="12"/>
      <c r="R666" s="12"/>
      <c r="S666" s="12"/>
      <c r="T666" s="12"/>
      <c r="U666" s="12"/>
      <c r="V666" s="8"/>
      <c r="W666" s="8"/>
    </row>
    <row r="667" customHeight="1" spans="1:23">
      <c r="A667" t="s">
        <v>23</v>
      </c>
      <c r="B667" s="9" t="s">
        <v>2303</v>
      </c>
      <c r="C667" s="10" t="s">
        <v>191</v>
      </c>
      <c r="D667" s="10" t="s">
        <v>2304</v>
      </c>
      <c r="E667" s="10" t="s">
        <v>27</v>
      </c>
      <c r="F667" s="10" t="s">
        <v>170</v>
      </c>
      <c r="G667" s="10" t="s">
        <v>2235</v>
      </c>
      <c r="H667" s="10" t="s">
        <v>77</v>
      </c>
      <c r="I667" s="10" t="s">
        <v>78</v>
      </c>
      <c r="J667" s="10" t="s">
        <v>78</v>
      </c>
      <c r="K667" s="10" t="s">
        <v>32</v>
      </c>
      <c r="L667" s="10" t="s">
        <v>2305</v>
      </c>
      <c r="M667" s="10"/>
      <c r="N667" s="13"/>
      <c r="O667" s="13">
        <v>1</v>
      </c>
      <c r="P667" s="13"/>
      <c r="Q667" s="13"/>
      <c r="R667" s="13"/>
      <c r="S667" s="13"/>
      <c r="T667" s="13"/>
      <c r="U667" s="13"/>
      <c r="V667" s="10"/>
      <c r="W667" s="10"/>
    </row>
    <row r="668" customHeight="1" spans="1:23">
      <c r="A668" t="s">
        <v>23</v>
      </c>
      <c r="B668" s="7" t="s">
        <v>2306</v>
      </c>
      <c r="C668" s="8" t="s">
        <v>1766</v>
      </c>
      <c r="D668" s="8" t="s">
        <v>2307</v>
      </c>
      <c r="E668" s="8" t="s">
        <v>27</v>
      </c>
      <c r="F668" s="8" t="s">
        <v>67</v>
      </c>
      <c r="G668" s="8" t="s">
        <v>2308</v>
      </c>
      <c r="H668" s="8" t="s">
        <v>1351</v>
      </c>
      <c r="I668" s="8" t="s">
        <v>126</v>
      </c>
      <c r="J668" s="8" t="s">
        <v>1000</v>
      </c>
      <c r="K668" s="8" t="s">
        <v>32</v>
      </c>
      <c r="L668" s="8" t="s">
        <v>2309</v>
      </c>
      <c r="M668" s="8" t="s">
        <v>129</v>
      </c>
      <c r="N668" s="12"/>
      <c r="O668" s="12"/>
      <c r="P668" s="12">
        <v>1</v>
      </c>
      <c r="Q668" s="12"/>
      <c r="R668" s="12"/>
      <c r="S668" s="12"/>
      <c r="T668" s="12"/>
      <c r="U668" s="12"/>
      <c r="V668" s="8"/>
      <c r="W668" s="8"/>
    </row>
    <row r="669" customHeight="1" spans="1:23">
      <c r="A669" t="s">
        <v>23</v>
      </c>
      <c r="B669" s="9" t="s">
        <v>2310</v>
      </c>
      <c r="C669" s="10" t="s">
        <v>1777</v>
      </c>
      <c r="D669" s="10" t="s">
        <v>1010</v>
      </c>
      <c r="E669" s="10" t="s">
        <v>27</v>
      </c>
      <c r="F669" s="10" t="s">
        <v>28</v>
      </c>
      <c r="G669" s="10" t="s">
        <v>2311</v>
      </c>
      <c r="H669" s="10" t="s">
        <v>40</v>
      </c>
      <c r="I669" s="10" t="s">
        <v>41</v>
      </c>
      <c r="J669" s="10" t="s">
        <v>41</v>
      </c>
      <c r="K669" s="10" t="s">
        <v>32</v>
      </c>
      <c r="L669" s="10" t="s">
        <v>789</v>
      </c>
      <c r="M669" s="10" t="s">
        <v>2312</v>
      </c>
      <c r="N669" s="13"/>
      <c r="O669" s="13"/>
      <c r="P669" s="13">
        <v>1</v>
      </c>
      <c r="Q669" s="13"/>
      <c r="R669" s="13"/>
      <c r="S669" s="13"/>
      <c r="T669" s="13"/>
      <c r="U669" s="13"/>
      <c r="V669" s="10"/>
      <c r="W669" s="10"/>
    </row>
    <row r="670" customHeight="1" spans="1:23">
      <c r="A670" t="s">
        <v>23</v>
      </c>
      <c r="B670" s="7" t="s">
        <v>2313</v>
      </c>
      <c r="C670" s="8" t="s">
        <v>452</v>
      </c>
      <c r="D670" s="8" t="s">
        <v>2314</v>
      </c>
      <c r="E670" s="8" t="s">
        <v>27</v>
      </c>
      <c r="F670" s="8" t="s">
        <v>28</v>
      </c>
      <c r="G670" s="8" t="s">
        <v>68</v>
      </c>
      <c r="H670" s="8" t="s">
        <v>48</v>
      </c>
      <c r="I670" s="8" t="s">
        <v>56</v>
      </c>
      <c r="J670" s="8" t="s">
        <v>50</v>
      </c>
      <c r="K670" s="8" t="s">
        <v>32</v>
      </c>
      <c r="L670" s="8" t="s">
        <v>2315</v>
      </c>
      <c r="M670" s="8" t="s">
        <v>2316</v>
      </c>
      <c r="N670" s="12"/>
      <c r="O670" s="12"/>
      <c r="P670" s="12"/>
      <c r="Q670" s="12"/>
      <c r="R670" s="12"/>
      <c r="S670" s="12">
        <v>1</v>
      </c>
      <c r="T670" s="12"/>
      <c r="U670" s="12"/>
      <c r="V670" s="8"/>
      <c r="W670" s="8"/>
    </row>
    <row r="671" customHeight="1" spans="1:23">
      <c r="A671" t="s">
        <v>23</v>
      </c>
      <c r="B671" s="9" t="s">
        <v>2317</v>
      </c>
      <c r="C671" s="10" t="s">
        <v>381</v>
      </c>
      <c r="D671" s="10" t="s">
        <v>2318</v>
      </c>
      <c r="E671" s="10" t="s">
        <v>27</v>
      </c>
      <c r="F671" s="10" t="s">
        <v>38</v>
      </c>
      <c r="G671" s="10" t="s">
        <v>39</v>
      </c>
      <c r="H671" s="10" t="s">
        <v>69</v>
      </c>
      <c r="I671" s="10" t="s">
        <v>70</v>
      </c>
      <c r="J671" s="10" t="s">
        <v>70</v>
      </c>
      <c r="K671" s="10" t="s">
        <v>32</v>
      </c>
      <c r="L671" s="10" t="s">
        <v>1634</v>
      </c>
      <c r="M671" s="10" t="s">
        <v>384</v>
      </c>
      <c r="N671" s="13"/>
      <c r="O671" s="13">
        <v>1</v>
      </c>
      <c r="P671" s="13"/>
      <c r="Q671" s="13"/>
      <c r="R671" s="13"/>
      <c r="S671" s="13"/>
      <c r="T671" s="13"/>
      <c r="U671" s="13"/>
      <c r="V671" s="10"/>
      <c r="W671" s="10"/>
    </row>
    <row r="672" customHeight="1" spans="1:23">
      <c r="A672" t="s">
        <v>161</v>
      </c>
      <c r="B672" s="7" t="s">
        <v>2319</v>
      </c>
      <c r="C672" s="8" t="s">
        <v>211</v>
      </c>
      <c r="D672" s="8" t="s">
        <v>732</v>
      </c>
      <c r="E672" s="8" t="s">
        <v>27</v>
      </c>
      <c r="F672" s="8" t="s">
        <v>67</v>
      </c>
      <c r="G672" s="8" t="s">
        <v>2320</v>
      </c>
      <c r="H672" s="8" t="s">
        <v>48</v>
      </c>
      <c r="I672" s="8" t="s">
        <v>56</v>
      </c>
      <c r="J672" s="8"/>
      <c r="K672" s="8" t="s">
        <v>32</v>
      </c>
      <c r="L672" s="8" t="s">
        <v>129</v>
      </c>
      <c r="M672" s="8" t="s">
        <v>287</v>
      </c>
      <c r="N672" s="12"/>
      <c r="O672" s="12"/>
      <c r="P672" s="12">
        <v>1</v>
      </c>
      <c r="Q672" s="12"/>
      <c r="R672" s="12"/>
      <c r="S672" s="12"/>
      <c r="T672" s="12"/>
      <c r="U672" s="12"/>
      <c r="V672" s="8"/>
      <c r="W672" s="8"/>
    </row>
    <row r="673" customHeight="1" spans="1:23">
      <c r="A673" t="s">
        <v>23</v>
      </c>
      <c r="B673" s="9" t="s">
        <v>2321</v>
      </c>
      <c r="C673" s="10" t="s">
        <v>1815</v>
      </c>
      <c r="D673" s="10" t="s">
        <v>2322</v>
      </c>
      <c r="E673" s="10" t="s">
        <v>27</v>
      </c>
      <c r="F673" s="10" t="s">
        <v>165</v>
      </c>
      <c r="G673" s="10" t="s">
        <v>17</v>
      </c>
      <c r="H673" s="10" t="s">
        <v>1817</v>
      </c>
      <c r="I673" s="10" t="s">
        <v>126</v>
      </c>
      <c r="J673" s="10"/>
      <c r="K673" s="10" t="s">
        <v>32</v>
      </c>
      <c r="L673" s="10"/>
      <c r="M673" s="10"/>
      <c r="N673" s="13"/>
      <c r="O673" s="13"/>
      <c r="P673" s="13"/>
      <c r="Q673" s="13"/>
      <c r="R673" s="13"/>
      <c r="S673" s="13"/>
      <c r="T673" s="13"/>
      <c r="U673" s="13">
        <v>1</v>
      </c>
      <c r="V673" s="10"/>
      <c r="W673" s="10"/>
    </row>
    <row r="674" customHeight="1" spans="1:23">
      <c r="A674" t="s">
        <v>161</v>
      </c>
      <c r="B674" s="7" t="s">
        <v>2323</v>
      </c>
      <c r="C674" s="8" t="s">
        <v>984</v>
      </c>
      <c r="D674" s="8" t="s">
        <v>2324</v>
      </c>
      <c r="E674" s="8" t="s">
        <v>27</v>
      </c>
      <c r="F674" s="8" t="s">
        <v>38</v>
      </c>
      <c r="G674" s="8"/>
      <c r="H674" s="8" t="s">
        <v>77</v>
      </c>
      <c r="I674" s="8" t="s">
        <v>78</v>
      </c>
      <c r="J674" s="8" t="s">
        <v>78</v>
      </c>
      <c r="K674" s="8" t="s">
        <v>32</v>
      </c>
      <c r="L674" s="8"/>
      <c r="M674" s="8"/>
      <c r="N674" s="12"/>
      <c r="O674" s="12"/>
      <c r="P674" s="12"/>
      <c r="Q674" s="12"/>
      <c r="R674" s="12"/>
      <c r="S674" s="12"/>
      <c r="T674" s="12"/>
      <c r="U674" s="12">
        <v>1</v>
      </c>
      <c r="V674" s="8"/>
      <c r="W674" s="8"/>
    </row>
    <row r="675" customHeight="1" spans="1:23">
      <c r="A675" t="s">
        <v>23</v>
      </c>
      <c r="B675" s="9" t="s">
        <v>2325</v>
      </c>
      <c r="C675" s="10" t="s">
        <v>693</v>
      </c>
      <c r="D675" s="10" t="s">
        <v>2059</v>
      </c>
      <c r="E675" s="10" t="s">
        <v>760</v>
      </c>
      <c r="F675" s="10" t="s">
        <v>28</v>
      </c>
      <c r="G675" s="10" t="s">
        <v>2326</v>
      </c>
      <c r="H675" s="10" t="s">
        <v>69</v>
      </c>
      <c r="I675" s="10" t="s">
        <v>70</v>
      </c>
      <c r="J675" s="10" t="s">
        <v>70</v>
      </c>
      <c r="K675" s="10" t="s">
        <v>32</v>
      </c>
      <c r="L675" s="10" t="s">
        <v>2327</v>
      </c>
      <c r="M675" s="10" t="s">
        <v>72</v>
      </c>
      <c r="N675" s="13"/>
      <c r="O675" s="13"/>
      <c r="P675" s="13">
        <v>1</v>
      </c>
      <c r="Q675" s="13"/>
      <c r="R675" s="13"/>
      <c r="S675" s="13"/>
      <c r="T675" s="13"/>
      <c r="U675" s="13"/>
      <c r="V675" s="10"/>
      <c r="W675" s="10"/>
    </row>
    <row r="676" customHeight="1" spans="1:23">
      <c r="A676" t="s">
        <v>161</v>
      </c>
      <c r="B676" s="7" t="s">
        <v>2328</v>
      </c>
      <c r="C676" s="8" t="s">
        <v>912</v>
      </c>
      <c r="D676" s="8" t="s">
        <v>2329</v>
      </c>
      <c r="E676" s="8" t="s">
        <v>27</v>
      </c>
      <c r="F676" s="8" t="s">
        <v>28</v>
      </c>
      <c r="G676" s="8" t="s">
        <v>2330</v>
      </c>
      <c r="H676" s="8" t="s">
        <v>915</v>
      </c>
      <c r="I676" s="8" t="s">
        <v>126</v>
      </c>
      <c r="J676" s="8"/>
      <c r="K676" s="8" t="s">
        <v>92</v>
      </c>
      <c r="L676" s="8"/>
      <c r="M676" s="8"/>
      <c r="N676" s="12"/>
      <c r="O676" s="12"/>
      <c r="P676" s="12"/>
      <c r="Q676" s="12"/>
      <c r="R676" s="12"/>
      <c r="S676" s="12"/>
      <c r="T676" s="12"/>
      <c r="U676" s="12"/>
      <c r="V676" s="12">
        <v>1</v>
      </c>
      <c r="W676" s="12"/>
    </row>
    <row r="677" customHeight="1" spans="1:23">
      <c r="A677" t="s">
        <v>23</v>
      </c>
      <c r="B677" s="9" t="s">
        <v>2331</v>
      </c>
      <c r="C677" s="10" t="s">
        <v>2332</v>
      </c>
      <c r="D677" s="10" t="s">
        <v>903</v>
      </c>
      <c r="E677" s="10" t="s">
        <v>27</v>
      </c>
      <c r="F677" s="10" t="s">
        <v>67</v>
      </c>
      <c r="G677" s="10" t="s">
        <v>234</v>
      </c>
      <c r="H677" s="10" t="s">
        <v>372</v>
      </c>
      <c r="I677" s="10" t="s">
        <v>126</v>
      </c>
      <c r="J677" s="10" t="s">
        <v>126</v>
      </c>
      <c r="K677" s="10" t="s">
        <v>32</v>
      </c>
      <c r="L677" s="10"/>
      <c r="M677" s="10"/>
      <c r="N677" s="13"/>
      <c r="O677" s="13"/>
      <c r="P677" s="13"/>
      <c r="Q677" s="13"/>
      <c r="R677" s="13"/>
      <c r="S677" s="13"/>
      <c r="T677" s="13"/>
      <c r="U677" s="13">
        <v>1</v>
      </c>
      <c r="V677" s="10"/>
      <c r="W677" s="10"/>
    </row>
    <row r="678" customHeight="1" spans="1:23">
      <c r="A678" t="s">
        <v>161</v>
      </c>
      <c r="B678" s="7" t="s">
        <v>2333</v>
      </c>
      <c r="C678" s="8" t="s">
        <v>1273</v>
      </c>
      <c r="D678" s="8" t="s">
        <v>526</v>
      </c>
      <c r="E678" s="8" t="s">
        <v>27</v>
      </c>
      <c r="F678" s="8" t="s">
        <v>170</v>
      </c>
      <c r="G678" s="8"/>
      <c r="H678" s="8" t="s">
        <v>125</v>
      </c>
      <c r="I678" s="8" t="s">
        <v>126</v>
      </c>
      <c r="J678" s="8"/>
      <c r="K678" s="8" t="s">
        <v>32</v>
      </c>
      <c r="L678" s="8" t="s">
        <v>2334</v>
      </c>
      <c r="M678" s="8"/>
      <c r="N678" s="12"/>
      <c r="O678" s="12">
        <v>1</v>
      </c>
      <c r="P678" s="12"/>
      <c r="Q678" s="12"/>
      <c r="R678" s="12"/>
      <c r="S678" s="12"/>
      <c r="T678" s="12"/>
      <c r="U678" s="12"/>
      <c r="V678" s="8"/>
      <c r="W678" s="8"/>
    </row>
    <row r="679" customHeight="1" spans="1:23">
      <c r="A679" t="s">
        <v>23</v>
      </c>
      <c r="B679" s="9" t="s">
        <v>2335</v>
      </c>
      <c r="C679" s="10" t="s">
        <v>1409</v>
      </c>
      <c r="D679" s="10" t="s">
        <v>2302</v>
      </c>
      <c r="E679" s="10" t="s">
        <v>27</v>
      </c>
      <c r="F679" s="10" t="s">
        <v>170</v>
      </c>
      <c r="G679" s="10" t="s">
        <v>1523</v>
      </c>
      <c r="H679" s="10" t="s">
        <v>48</v>
      </c>
      <c r="I679" s="10" t="s">
        <v>56</v>
      </c>
      <c r="J679" s="10" t="s">
        <v>50</v>
      </c>
      <c r="K679" s="10" t="s">
        <v>32</v>
      </c>
      <c r="L679" s="10" t="s">
        <v>2336</v>
      </c>
      <c r="M679" s="10" t="s">
        <v>2337</v>
      </c>
      <c r="N679" s="13"/>
      <c r="O679" s="13"/>
      <c r="P679" s="13">
        <v>1</v>
      </c>
      <c r="Q679" s="13"/>
      <c r="R679" s="13"/>
      <c r="S679" s="13"/>
      <c r="T679" s="13"/>
      <c r="U679" s="13"/>
      <c r="V679" s="10"/>
      <c r="W679" s="10"/>
    </row>
    <row r="680" customHeight="1" spans="1:23">
      <c r="A680" t="s">
        <v>23</v>
      </c>
      <c r="B680" s="7" t="s">
        <v>2338</v>
      </c>
      <c r="C680" s="8" t="s">
        <v>452</v>
      </c>
      <c r="D680" s="8" t="s">
        <v>2339</v>
      </c>
      <c r="E680" s="8" t="s">
        <v>27</v>
      </c>
      <c r="F680" s="8" t="s">
        <v>28</v>
      </c>
      <c r="G680" s="8" t="s">
        <v>2340</v>
      </c>
      <c r="H680" s="8" t="s">
        <v>48</v>
      </c>
      <c r="I680" s="8" t="s">
        <v>56</v>
      </c>
      <c r="J680" s="8" t="s">
        <v>50</v>
      </c>
      <c r="K680" s="8" t="s">
        <v>32</v>
      </c>
      <c r="L680" s="8" t="s">
        <v>2341</v>
      </c>
      <c r="M680" s="8" t="s">
        <v>2342</v>
      </c>
      <c r="N680" s="12"/>
      <c r="O680" s="12"/>
      <c r="P680" s="12"/>
      <c r="Q680" s="12"/>
      <c r="R680" s="12"/>
      <c r="S680" s="12">
        <v>1</v>
      </c>
      <c r="T680" s="12"/>
      <c r="U680" s="12"/>
      <c r="V680" s="8"/>
      <c r="W680" s="8"/>
    </row>
    <row r="681" customHeight="1" spans="1:23">
      <c r="A681" t="s">
        <v>88</v>
      </c>
      <c r="B681" s="9" t="s">
        <v>2343</v>
      </c>
      <c r="C681" s="10" t="s">
        <v>800</v>
      </c>
      <c r="D681" s="10" t="s">
        <v>2249</v>
      </c>
      <c r="E681" s="10" t="s">
        <v>27</v>
      </c>
      <c r="F681" s="10" t="s">
        <v>67</v>
      </c>
      <c r="G681" s="10"/>
      <c r="H681" s="10" t="s">
        <v>48</v>
      </c>
      <c r="I681" s="10" t="s">
        <v>56</v>
      </c>
      <c r="J681" s="10" t="s">
        <v>50</v>
      </c>
      <c r="K681" s="10" t="s">
        <v>32</v>
      </c>
      <c r="L681" s="10" t="s">
        <v>2344</v>
      </c>
      <c r="M681" s="10" t="s">
        <v>2345</v>
      </c>
      <c r="N681" s="13"/>
      <c r="O681" s="13"/>
      <c r="P681" s="13"/>
      <c r="Q681" s="13"/>
      <c r="R681" s="13">
        <v>1</v>
      </c>
      <c r="S681" s="13"/>
      <c r="T681" s="13"/>
      <c r="U681" s="13"/>
      <c r="V681" s="10"/>
      <c r="W681" s="10"/>
    </row>
    <row r="682" customHeight="1" spans="1:23">
      <c r="A682" t="s">
        <v>161</v>
      </c>
      <c r="B682" s="7" t="s">
        <v>2346</v>
      </c>
      <c r="C682" s="8" t="s">
        <v>659</v>
      </c>
      <c r="D682" s="8" t="s">
        <v>2347</v>
      </c>
      <c r="E682" s="8" t="s">
        <v>27</v>
      </c>
      <c r="F682" s="8" t="s">
        <v>38</v>
      </c>
      <c r="G682" s="8"/>
      <c r="H682" s="8" t="s">
        <v>77</v>
      </c>
      <c r="I682" s="8" t="s">
        <v>78</v>
      </c>
      <c r="J682" s="8" t="s">
        <v>78</v>
      </c>
      <c r="K682" s="8" t="s">
        <v>32</v>
      </c>
      <c r="L682" s="8" t="s">
        <v>193</v>
      </c>
      <c r="M682" s="8" t="s">
        <v>194</v>
      </c>
      <c r="N682" s="12"/>
      <c r="O682" s="12">
        <v>1</v>
      </c>
      <c r="P682" s="12"/>
      <c r="Q682" s="12"/>
      <c r="R682" s="12"/>
      <c r="S682" s="12"/>
      <c r="T682" s="12"/>
      <c r="U682" s="12"/>
      <c r="V682" s="8"/>
      <c r="W682" s="8"/>
    </row>
    <row r="683" customHeight="1" spans="1:23">
      <c r="A683" t="s">
        <v>88</v>
      </c>
      <c r="B683" s="9" t="s">
        <v>2348</v>
      </c>
      <c r="C683" s="10" t="s">
        <v>415</v>
      </c>
      <c r="D683" s="10" t="s">
        <v>1868</v>
      </c>
      <c r="E683" s="10" t="s">
        <v>27</v>
      </c>
      <c r="F683" s="10" t="s">
        <v>38</v>
      </c>
      <c r="G683" s="10"/>
      <c r="H683" s="10" t="s">
        <v>77</v>
      </c>
      <c r="I683" s="10" t="s">
        <v>78</v>
      </c>
      <c r="J683" s="10" t="s">
        <v>78</v>
      </c>
      <c r="K683" s="10" t="s">
        <v>32</v>
      </c>
      <c r="L683" s="10" t="s">
        <v>566</v>
      </c>
      <c r="M683" s="10"/>
      <c r="N683" s="13"/>
      <c r="O683" s="13"/>
      <c r="P683" s="13">
        <v>1</v>
      </c>
      <c r="Q683" s="13"/>
      <c r="R683" s="13"/>
      <c r="S683" s="13"/>
      <c r="T683" s="13"/>
      <c r="U683" s="13"/>
      <c r="V683" s="10"/>
      <c r="W683" s="10"/>
    </row>
    <row r="684" customHeight="1" spans="1:23">
      <c r="A684" t="s">
        <v>314</v>
      </c>
      <c r="B684" s="7" t="s">
        <v>2349</v>
      </c>
      <c r="C684" s="8" t="s">
        <v>659</v>
      </c>
      <c r="D684" s="8" t="s">
        <v>2347</v>
      </c>
      <c r="E684" s="8" t="s">
        <v>27</v>
      </c>
      <c r="F684" s="8" t="s">
        <v>38</v>
      </c>
      <c r="G684" s="8" t="s">
        <v>2350</v>
      </c>
      <c r="H684" s="8" t="s">
        <v>77</v>
      </c>
      <c r="I684" s="8" t="s">
        <v>78</v>
      </c>
      <c r="J684" s="8" t="s">
        <v>78</v>
      </c>
      <c r="K684" s="8" t="s">
        <v>92</v>
      </c>
      <c r="L684" s="8"/>
      <c r="M684" s="8"/>
      <c r="N684" s="12"/>
      <c r="O684" s="12"/>
      <c r="P684" s="12"/>
      <c r="Q684" s="12"/>
      <c r="R684" s="12"/>
      <c r="S684" s="12"/>
      <c r="T684" s="12"/>
      <c r="U684" s="12"/>
      <c r="V684" s="12">
        <v>1</v>
      </c>
      <c r="W684" s="12"/>
    </row>
    <row r="685" customHeight="1" spans="1:23">
      <c r="A685" t="s">
        <v>150</v>
      </c>
      <c r="B685" s="9" t="s">
        <v>2351</v>
      </c>
      <c r="C685" s="10" t="s">
        <v>683</v>
      </c>
      <c r="D685" s="10" t="s">
        <v>2352</v>
      </c>
      <c r="E685" s="10" t="s">
        <v>27</v>
      </c>
      <c r="F685" s="10" t="s">
        <v>38</v>
      </c>
      <c r="G685" s="10"/>
      <c r="H685" s="10" t="s">
        <v>69</v>
      </c>
      <c r="I685" s="10" t="s">
        <v>70</v>
      </c>
      <c r="J685" s="10" t="s">
        <v>70</v>
      </c>
      <c r="K685" s="10" t="s">
        <v>32</v>
      </c>
      <c r="L685" s="10" t="s">
        <v>227</v>
      </c>
      <c r="M685" s="10" t="s">
        <v>2353</v>
      </c>
      <c r="N685" s="13"/>
      <c r="O685" s="13"/>
      <c r="P685" s="13"/>
      <c r="Q685" s="13"/>
      <c r="R685" s="13">
        <v>1</v>
      </c>
      <c r="S685" s="13"/>
      <c r="T685" s="13"/>
      <c r="U685" s="13"/>
      <c r="V685" s="10"/>
      <c r="W685" s="10"/>
    </row>
    <row r="686" customHeight="1" spans="1:23">
      <c r="A686" t="s">
        <v>314</v>
      </c>
      <c r="B686" s="7" t="s">
        <v>2354</v>
      </c>
      <c r="C686" s="8" t="s">
        <v>329</v>
      </c>
      <c r="D686" s="8" t="s">
        <v>2355</v>
      </c>
      <c r="E686" s="8" t="s">
        <v>27</v>
      </c>
      <c r="F686" s="8" t="s">
        <v>28</v>
      </c>
      <c r="G686" s="8" t="s">
        <v>2356</v>
      </c>
      <c r="H686" s="8" t="s">
        <v>77</v>
      </c>
      <c r="I686" s="8" t="s">
        <v>78</v>
      </c>
      <c r="J686" s="8" t="s">
        <v>78</v>
      </c>
      <c r="K686" s="8" t="s">
        <v>32</v>
      </c>
      <c r="L686" s="8" t="s">
        <v>2357</v>
      </c>
      <c r="M686" s="8" t="s">
        <v>2358</v>
      </c>
      <c r="N686" s="12">
        <v>1</v>
      </c>
      <c r="O686" s="12"/>
      <c r="P686" s="12"/>
      <c r="Q686" s="12"/>
      <c r="R686" s="12"/>
      <c r="S686" s="12"/>
      <c r="T686" s="12"/>
      <c r="U686" s="12"/>
      <c r="V686" s="8"/>
      <c r="W686" s="8"/>
    </row>
    <row r="687" customHeight="1" spans="1:23">
      <c r="A687" t="s">
        <v>150</v>
      </c>
      <c r="B687" s="9" t="s">
        <v>2359</v>
      </c>
      <c r="C687" s="10" t="s">
        <v>1820</v>
      </c>
      <c r="D687" s="10" t="s">
        <v>2360</v>
      </c>
      <c r="E687" s="10" t="s">
        <v>27</v>
      </c>
      <c r="F687" s="10" t="s">
        <v>38</v>
      </c>
      <c r="G687" s="10" t="s">
        <v>2361</v>
      </c>
      <c r="H687" s="10" t="s">
        <v>48</v>
      </c>
      <c r="I687" s="10" t="s">
        <v>56</v>
      </c>
      <c r="J687" s="10" t="s">
        <v>50</v>
      </c>
      <c r="K687" s="10" t="s">
        <v>32</v>
      </c>
      <c r="L687" s="10" t="s">
        <v>307</v>
      </c>
      <c r="M687" s="10" t="s">
        <v>63</v>
      </c>
      <c r="N687" s="13"/>
      <c r="O687" s="13">
        <v>1</v>
      </c>
      <c r="P687" s="13"/>
      <c r="Q687" s="13"/>
      <c r="R687" s="13"/>
      <c r="S687" s="13"/>
      <c r="T687" s="13"/>
      <c r="U687" s="13"/>
      <c r="V687" s="10"/>
      <c r="W687" s="10"/>
    </row>
    <row r="688" customHeight="1" spans="1:23">
      <c r="A688" t="s">
        <v>161</v>
      </c>
      <c r="B688" s="7" t="s">
        <v>2362</v>
      </c>
      <c r="C688" s="8" t="s">
        <v>2363</v>
      </c>
      <c r="D688" s="8" t="s">
        <v>2364</v>
      </c>
      <c r="E688" s="8" t="s">
        <v>27</v>
      </c>
      <c r="F688" s="8" t="s">
        <v>84</v>
      </c>
      <c r="G688" s="8" t="s">
        <v>2365</v>
      </c>
      <c r="H688" s="8" t="s">
        <v>30</v>
      </c>
      <c r="I688" s="8" t="s">
        <v>31</v>
      </c>
      <c r="J688" s="8"/>
      <c r="K688" s="8" t="s">
        <v>32</v>
      </c>
      <c r="L688" s="8"/>
      <c r="M688" s="8"/>
      <c r="N688" s="12"/>
      <c r="O688" s="12"/>
      <c r="P688" s="12"/>
      <c r="Q688" s="12"/>
      <c r="R688" s="12"/>
      <c r="S688" s="12"/>
      <c r="T688" s="12"/>
      <c r="U688" s="12">
        <v>1</v>
      </c>
      <c r="V688" s="8"/>
      <c r="W688" s="8"/>
    </row>
    <row r="689" customHeight="1" spans="1:23">
      <c r="A689" t="s">
        <v>88</v>
      </c>
      <c r="B689" s="9" t="s">
        <v>2366</v>
      </c>
      <c r="C689" s="10" t="s">
        <v>646</v>
      </c>
      <c r="D689" s="10" t="s">
        <v>239</v>
      </c>
      <c r="E689" s="10" t="s">
        <v>27</v>
      </c>
      <c r="F689" s="10" t="s">
        <v>38</v>
      </c>
      <c r="G689" s="10"/>
      <c r="H689" s="10" t="s">
        <v>77</v>
      </c>
      <c r="I689" s="10" t="s">
        <v>78</v>
      </c>
      <c r="J689" s="10" t="s">
        <v>78</v>
      </c>
      <c r="K689" s="10" t="s">
        <v>32</v>
      </c>
      <c r="L689" s="10" t="s">
        <v>2367</v>
      </c>
      <c r="M689" s="10" t="s">
        <v>524</v>
      </c>
      <c r="N689" s="13">
        <v>1</v>
      </c>
      <c r="O689" s="13"/>
      <c r="P689" s="13"/>
      <c r="Q689" s="13"/>
      <c r="R689" s="13"/>
      <c r="S689" s="13"/>
      <c r="T689" s="13"/>
      <c r="U689" s="13"/>
      <c r="V689" s="10"/>
      <c r="W689" s="10"/>
    </row>
    <row r="690" customHeight="1" spans="1:23">
      <c r="A690" t="s">
        <v>161</v>
      </c>
      <c r="B690" s="7" t="s">
        <v>2368</v>
      </c>
      <c r="C690" s="8" t="s">
        <v>163</v>
      </c>
      <c r="D690" s="8" t="s">
        <v>2369</v>
      </c>
      <c r="E690" s="8" t="s">
        <v>27</v>
      </c>
      <c r="F690" s="8" t="s">
        <v>165</v>
      </c>
      <c r="G690" s="8"/>
      <c r="H690" s="8" t="s">
        <v>30</v>
      </c>
      <c r="I690" s="8" t="s">
        <v>31</v>
      </c>
      <c r="J690" s="8"/>
      <c r="K690" s="8" t="s">
        <v>32</v>
      </c>
      <c r="L690" s="8"/>
      <c r="M690" s="8"/>
      <c r="N690" s="12"/>
      <c r="O690" s="12"/>
      <c r="P690" s="12"/>
      <c r="Q690" s="12"/>
      <c r="R690" s="12"/>
      <c r="S690" s="12"/>
      <c r="T690" s="12"/>
      <c r="U690" s="12">
        <v>1</v>
      </c>
      <c r="V690" s="8"/>
      <c r="W690" s="8"/>
    </row>
    <row r="691" customHeight="1" spans="1:23">
      <c r="A691" t="s">
        <v>150</v>
      </c>
      <c r="B691" s="9" t="s">
        <v>2370</v>
      </c>
      <c r="C691" s="10" t="s">
        <v>386</v>
      </c>
      <c r="D691" s="10" t="s">
        <v>2371</v>
      </c>
      <c r="E691" s="10" t="s">
        <v>27</v>
      </c>
      <c r="F691" s="10" t="s">
        <v>165</v>
      </c>
      <c r="G691" s="10"/>
      <c r="H691" s="10" t="s">
        <v>171</v>
      </c>
      <c r="I691" s="10" t="s">
        <v>172</v>
      </c>
      <c r="J691" s="10" t="s">
        <v>126</v>
      </c>
      <c r="K691" s="10" t="s">
        <v>32</v>
      </c>
      <c r="L691" s="10" t="s">
        <v>226</v>
      </c>
      <c r="M691" s="10" t="s">
        <v>165</v>
      </c>
      <c r="N691" s="13"/>
      <c r="O691" s="13"/>
      <c r="P691" s="13"/>
      <c r="Q691" s="13"/>
      <c r="R691" s="13">
        <v>1</v>
      </c>
      <c r="S691" s="13"/>
      <c r="T691" s="13"/>
      <c r="U691" s="13"/>
      <c r="V691" s="10"/>
      <c r="W691" s="10"/>
    </row>
    <row r="692" customHeight="1" spans="1:23">
      <c r="A692" t="s">
        <v>150</v>
      </c>
      <c r="B692" s="7" t="s">
        <v>2372</v>
      </c>
      <c r="C692" s="8" t="s">
        <v>2373</v>
      </c>
      <c r="D692" s="8" t="s">
        <v>2374</v>
      </c>
      <c r="E692" s="8" t="s">
        <v>27</v>
      </c>
      <c r="F692" s="8" t="s">
        <v>165</v>
      </c>
      <c r="G692" s="8"/>
      <c r="H692" s="8" t="s">
        <v>77</v>
      </c>
      <c r="I692" s="8" t="s">
        <v>78</v>
      </c>
      <c r="J692" s="8" t="s">
        <v>78</v>
      </c>
      <c r="K692" s="8" t="s">
        <v>32</v>
      </c>
      <c r="L692" s="8" t="s">
        <v>227</v>
      </c>
      <c r="M692" s="8"/>
      <c r="N692" s="12"/>
      <c r="O692" s="12"/>
      <c r="P692" s="12"/>
      <c r="Q692" s="12"/>
      <c r="R692" s="12">
        <v>1</v>
      </c>
      <c r="S692" s="12"/>
      <c r="T692" s="12"/>
      <c r="U692" s="12"/>
      <c r="V692" s="8"/>
      <c r="W692" s="8"/>
    </row>
    <row r="693" customHeight="1" spans="1:23">
      <c r="A693" t="s">
        <v>161</v>
      </c>
      <c r="B693" s="9" t="s">
        <v>2375</v>
      </c>
      <c r="C693" s="10" t="s">
        <v>2376</v>
      </c>
      <c r="D693" s="10" t="s">
        <v>2377</v>
      </c>
      <c r="E693" s="10" t="s">
        <v>27</v>
      </c>
      <c r="F693" s="10" t="s">
        <v>67</v>
      </c>
      <c r="G693" s="10"/>
      <c r="H693" s="10" t="s">
        <v>30</v>
      </c>
      <c r="I693" s="10" t="s">
        <v>31</v>
      </c>
      <c r="J693" s="10"/>
      <c r="K693" s="10" t="s">
        <v>32</v>
      </c>
      <c r="L693" s="10" t="s">
        <v>1116</v>
      </c>
      <c r="M693" s="10" t="s">
        <v>2378</v>
      </c>
      <c r="N693" s="13"/>
      <c r="O693" s="13"/>
      <c r="P693" s="13"/>
      <c r="Q693" s="13"/>
      <c r="R693" s="13">
        <v>1</v>
      </c>
      <c r="S693" s="13"/>
      <c r="T693" s="13"/>
      <c r="U693" s="13"/>
      <c r="V693" s="10"/>
      <c r="W693" s="10"/>
    </row>
    <row r="694" customHeight="1" spans="1:23">
      <c r="A694" t="s">
        <v>161</v>
      </c>
      <c r="B694" s="7" t="s">
        <v>2379</v>
      </c>
      <c r="C694" s="8" t="s">
        <v>280</v>
      </c>
      <c r="D694" s="8" t="s">
        <v>2304</v>
      </c>
      <c r="E694" s="8" t="s">
        <v>27</v>
      </c>
      <c r="F694" s="8" t="s">
        <v>165</v>
      </c>
      <c r="G694" s="8"/>
      <c r="H694" s="8" t="s">
        <v>48</v>
      </c>
      <c r="I694" s="8" t="s">
        <v>56</v>
      </c>
      <c r="J694" s="8"/>
      <c r="K694" s="8" t="s">
        <v>32</v>
      </c>
      <c r="L694" s="8" t="s">
        <v>2380</v>
      </c>
      <c r="M694" s="8" t="s">
        <v>1810</v>
      </c>
      <c r="N694" s="12"/>
      <c r="O694" s="12"/>
      <c r="P694" s="12"/>
      <c r="Q694" s="12"/>
      <c r="R694" s="12">
        <v>1</v>
      </c>
      <c r="S694" s="12"/>
      <c r="T694" s="12"/>
      <c r="U694" s="12"/>
      <c r="V694" s="8"/>
      <c r="W694" s="8"/>
    </row>
    <row r="695" customHeight="1" spans="1:23">
      <c r="A695" t="s">
        <v>314</v>
      </c>
      <c r="B695" s="9" t="s">
        <v>2381</v>
      </c>
      <c r="C695" s="10" t="s">
        <v>2382</v>
      </c>
      <c r="D695" s="10" t="s">
        <v>2383</v>
      </c>
      <c r="E695" s="10" t="s">
        <v>27</v>
      </c>
      <c r="F695" s="10" t="s">
        <v>38</v>
      </c>
      <c r="G695" s="10"/>
      <c r="H695" s="10" t="s">
        <v>40</v>
      </c>
      <c r="I695" s="10" t="s">
        <v>41</v>
      </c>
      <c r="J695" s="10" t="s">
        <v>41</v>
      </c>
      <c r="K695" s="10" t="s">
        <v>32</v>
      </c>
      <c r="L695" s="10" t="s">
        <v>2384</v>
      </c>
      <c r="M695" s="10" t="s">
        <v>220</v>
      </c>
      <c r="N695" s="13"/>
      <c r="O695" s="13">
        <v>1</v>
      </c>
      <c r="P695" s="13"/>
      <c r="Q695" s="13"/>
      <c r="R695" s="13"/>
      <c r="S695" s="13"/>
      <c r="T695" s="13"/>
      <c r="U695" s="13"/>
      <c r="V695" s="10"/>
      <c r="W695" s="10"/>
    </row>
    <row r="696" customHeight="1" spans="1:23">
      <c r="A696" t="s">
        <v>297</v>
      </c>
      <c r="B696" s="7" t="s">
        <v>2385</v>
      </c>
      <c r="C696" s="8" t="s">
        <v>2386</v>
      </c>
      <c r="D696" s="8" t="s">
        <v>16</v>
      </c>
      <c r="E696" s="8" t="s">
        <v>27</v>
      </c>
      <c r="F696" s="8" t="s">
        <v>300</v>
      </c>
      <c r="G696" s="8"/>
      <c r="H696" s="8" t="s">
        <v>40</v>
      </c>
      <c r="I696" s="8" t="s">
        <v>41</v>
      </c>
      <c r="J696" s="8" t="s">
        <v>41</v>
      </c>
      <c r="K696" s="8" t="s">
        <v>32</v>
      </c>
      <c r="L696" s="8" t="s">
        <v>2387</v>
      </c>
      <c r="M696" s="8" t="s">
        <v>2388</v>
      </c>
      <c r="N696" s="12"/>
      <c r="O696" s="12"/>
      <c r="P696" s="12"/>
      <c r="Q696" s="12">
        <v>1</v>
      </c>
      <c r="R696" s="12"/>
      <c r="S696" s="12"/>
      <c r="T696" s="12"/>
      <c r="U696" s="12"/>
      <c r="V696" s="8"/>
      <c r="W696" s="8"/>
    </row>
    <row r="697" customHeight="1" spans="1:23">
      <c r="A697" t="s">
        <v>150</v>
      </c>
      <c r="B697" s="9" t="s">
        <v>2389</v>
      </c>
      <c r="C697" s="10" t="s">
        <v>224</v>
      </c>
      <c r="D697" s="10" t="s">
        <v>1983</v>
      </c>
      <c r="E697" s="10" t="s">
        <v>27</v>
      </c>
      <c r="F697" s="10" t="s">
        <v>165</v>
      </c>
      <c r="G697" s="10"/>
      <c r="H697" s="10" t="s">
        <v>171</v>
      </c>
      <c r="I697" s="10" t="s">
        <v>172</v>
      </c>
      <c r="J697" s="10" t="s">
        <v>126</v>
      </c>
      <c r="K697" s="10" t="s">
        <v>32</v>
      </c>
      <c r="L697" s="10" t="s">
        <v>226</v>
      </c>
      <c r="M697" s="10" t="s">
        <v>2390</v>
      </c>
      <c r="N697" s="13"/>
      <c r="O697" s="13"/>
      <c r="P697" s="13"/>
      <c r="Q697" s="13"/>
      <c r="R697" s="13">
        <v>1</v>
      </c>
      <c r="S697" s="13"/>
      <c r="T697" s="13"/>
      <c r="U697" s="13"/>
      <c r="V697" s="10"/>
      <c r="W697" s="10"/>
    </row>
    <row r="698" customHeight="1" spans="1:23">
      <c r="A698" t="s">
        <v>161</v>
      </c>
      <c r="B698" s="7" t="s">
        <v>2391</v>
      </c>
      <c r="C698" s="8" t="s">
        <v>431</v>
      </c>
      <c r="D698" s="8" t="s">
        <v>2392</v>
      </c>
      <c r="E698" s="8" t="s">
        <v>27</v>
      </c>
      <c r="F698" s="8" t="s">
        <v>170</v>
      </c>
      <c r="G698" s="8"/>
      <c r="H698" s="8" t="s">
        <v>77</v>
      </c>
      <c r="I698" s="8" t="s">
        <v>78</v>
      </c>
      <c r="J698" s="8" t="s">
        <v>78</v>
      </c>
      <c r="K698" s="8" t="s">
        <v>32</v>
      </c>
      <c r="L698" s="8" t="s">
        <v>566</v>
      </c>
      <c r="M698" s="8" t="s">
        <v>524</v>
      </c>
      <c r="N698" s="12"/>
      <c r="O698" s="12"/>
      <c r="P698" s="12">
        <v>1</v>
      </c>
      <c r="Q698" s="12"/>
      <c r="R698" s="12"/>
      <c r="S698" s="12"/>
      <c r="T698" s="12"/>
      <c r="U698" s="12"/>
      <c r="V698" s="8"/>
      <c r="W698" s="8"/>
    </row>
    <row r="699" customHeight="1" spans="1:23">
      <c r="A699" t="s">
        <v>161</v>
      </c>
      <c r="B699" s="9" t="s">
        <v>2393</v>
      </c>
      <c r="C699" s="10" t="s">
        <v>2373</v>
      </c>
      <c r="D699" s="10" t="s">
        <v>481</v>
      </c>
      <c r="E699" s="10" t="s">
        <v>27</v>
      </c>
      <c r="F699" s="10" t="s">
        <v>38</v>
      </c>
      <c r="G699" s="10"/>
      <c r="H699" s="10" t="s">
        <v>77</v>
      </c>
      <c r="I699" s="10" t="s">
        <v>78</v>
      </c>
      <c r="J699" s="10" t="s">
        <v>78</v>
      </c>
      <c r="K699" s="10" t="s">
        <v>32</v>
      </c>
      <c r="L699" s="10" t="s">
        <v>2394</v>
      </c>
      <c r="M699" s="10"/>
      <c r="N699" s="13"/>
      <c r="O699" s="13"/>
      <c r="P699" s="13"/>
      <c r="Q699" s="13"/>
      <c r="R699" s="13"/>
      <c r="S699" s="13">
        <v>1</v>
      </c>
      <c r="T699" s="13"/>
      <c r="U699" s="13"/>
      <c r="V699" s="10"/>
      <c r="W699" s="10"/>
    </row>
    <row r="700" customHeight="1" spans="1:23">
      <c r="A700" t="s">
        <v>161</v>
      </c>
      <c r="B700" s="7" t="s">
        <v>2395</v>
      </c>
      <c r="C700" s="8" t="s">
        <v>329</v>
      </c>
      <c r="D700" s="8" t="s">
        <v>2396</v>
      </c>
      <c r="E700" s="8" t="s">
        <v>27</v>
      </c>
      <c r="F700" s="8" t="s">
        <v>28</v>
      </c>
      <c r="G700" s="8" t="s">
        <v>2397</v>
      </c>
      <c r="H700" s="8" t="s">
        <v>77</v>
      </c>
      <c r="I700" s="8" t="s">
        <v>78</v>
      </c>
      <c r="J700" s="8" t="s">
        <v>78</v>
      </c>
      <c r="K700" s="8" t="s">
        <v>92</v>
      </c>
      <c r="L700" s="8"/>
      <c r="M700" s="8"/>
      <c r="N700" s="12"/>
      <c r="O700" s="12"/>
      <c r="P700" s="12"/>
      <c r="Q700" s="12"/>
      <c r="R700" s="12"/>
      <c r="S700" s="12"/>
      <c r="T700" s="12"/>
      <c r="U700" s="12"/>
      <c r="V700" s="12">
        <v>1</v>
      </c>
      <c r="W700" s="12"/>
    </row>
    <row r="701" customHeight="1" spans="1:23">
      <c r="A701" t="s">
        <v>161</v>
      </c>
      <c r="B701" s="9" t="s">
        <v>2398</v>
      </c>
      <c r="C701" s="10" t="s">
        <v>2052</v>
      </c>
      <c r="D701" s="10" t="s">
        <v>2383</v>
      </c>
      <c r="E701" s="10" t="s">
        <v>27</v>
      </c>
      <c r="F701" s="10" t="s">
        <v>38</v>
      </c>
      <c r="G701" s="10"/>
      <c r="H701" s="10" t="s">
        <v>40</v>
      </c>
      <c r="I701" s="10" t="s">
        <v>41</v>
      </c>
      <c r="J701" s="10" t="s">
        <v>41</v>
      </c>
      <c r="K701" s="10" t="s">
        <v>92</v>
      </c>
      <c r="L701" s="10"/>
      <c r="M701" s="10"/>
      <c r="N701" s="13"/>
      <c r="O701" s="13"/>
      <c r="P701" s="13"/>
      <c r="Q701" s="13"/>
      <c r="R701" s="13"/>
      <c r="S701" s="13"/>
      <c r="T701" s="13"/>
      <c r="U701" s="13"/>
      <c r="V701" s="13">
        <v>1</v>
      </c>
      <c r="W701" s="13"/>
    </row>
    <row r="702" customHeight="1" spans="1:23">
      <c r="A702" t="s">
        <v>23</v>
      </c>
      <c r="B702" s="7" t="s">
        <v>2399</v>
      </c>
      <c r="C702" s="8" t="s">
        <v>494</v>
      </c>
      <c r="D702" s="8" t="s">
        <v>2400</v>
      </c>
      <c r="E702" s="8" t="s">
        <v>27</v>
      </c>
      <c r="F702" s="8" t="s">
        <v>38</v>
      </c>
      <c r="G702" s="8" t="s">
        <v>2401</v>
      </c>
      <c r="H702" s="8" t="s">
        <v>496</v>
      </c>
      <c r="I702" s="8" t="s">
        <v>126</v>
      </c>
      <c r="J702" s="8"/>
      <c r="K702" s="8" t="s">
        <v>92</v>
      </c>
      <c r="L702" s="8"/>
      <c r="M702" s="8"/>
      <c r="N702" s="12"/>
      <c r="O702" s="12"/>
      <c r="P702" s="12"/>
      <c r="Q702" s="12"/>
      <c r="R702" s="12"/>
      <c r="S702" s="12"/>
      <c r="T702" s="12"/>
      <c r="U702" s="12"/>
      <c r="V702" s="12">
        <v>1</v>
      </c>
      <c r="W702" s="12"/>
    </row>
    <row r="703" customHeight="1" spans="1:23">
      <c r="A703" t="s">
        <v>161</v>
      </c>
      <c r="B703" s="9" t="s">
        <v>2402</v>
      </c>
      <c r="C703" s="10" t="s">
        <v>2013</v>
      </c>
      <c r="D703" s="10" t="s">
        <v>2403</v>
      </c>
      <c r="E703" s="10" t="s">
        <v>966</v>
      </c>
      <c r="F703" s="10" t="s">
        <v>28</v>
      </c>
      <c r="G703" s="10" t="s">
        <v>2404</v>
      </c>
      <c r="H703" s="10" t="s">
        <v>171</v>
      </c>
      <c r="I703" s="10" t="s">
        <v>172</v>
      </c>
      <c r="J703" s="10"/>
      <c r="K703" s="10" t="s">
        <v>32</v>
      </c>
      <c r="L703" s="10"/>
      <c r="M703" s="10"/>
      <c r="N703" s="13"/>
      <c r="O703" s="13"/>
      <c r="P703" s="13"/>
      <c r="Q703" s="13"/>
      <c r="R703" s="13"/>
      <c r="S703" s="13"/>
      <c r="T703" s="13"/>
      <c r="U703" s="13">
        <v>1</v>
      </c>
      <c r="V703" s="10"/>
      <c r="W703" s="10"/>
    </row>
    <row r="704" customHeight="1" spans="1:23">
      <c r="A704" t="s">
        <v>23</v>
      </c>
      <c r="B704" s="7" t="s">
        <v>2405</v>
      </c>
      <c r="C704" s="8" t="s">
        <v>375</v>
      </c>
      <c r="D704" s="8" t="s">
        <v>2406</v>
      </c>
      <c r="E704" s="8" t="s">
        <v>27</v>
      </c>
      <c r="F704" s="8" t="s">
        <v>38</v>
      </c>
      <c r="G704" s="8" t="s">
        <v>39</v>
      </c>
      <c r="H704" s="8" t="s">
        <v>171</v>
      </c>
      <c r="I704" s="8" t="s">
        <v>172</v>
      </c>
      <c r="J704" s="8" t="s">
        <v>126</v>
      </c>
      <c r="K704" s="8" t="s">
        <v>32</v>
      </c>
      <c r="L704" s="8" t="s">
        <v>307</v>
      </c>
      <c r="M704" s="8" t="s">
        <v>379</v>
      </c>
      <c r="N704" s="12"/>
      <c r="O704" s="12">
        <v>1</v>
      </c>
      <c r="P704" s="12"/>
      <c r="Q704" s="12"/>
      <c r="R704" s="12"/>
      <c r="S704" s="12"/>
      <c r="T704" s="12"/>
      <c r="U704" s="12"/>
      <c r="V704" s="8"/>
      <c r="W704" s="8"/>
    </row>
    <row r="705" customHeight="1" spans="1:23">
      <c r="A705" t="s">
        <v>23</v>
      </c>
      <c r="B705" s="9" t="s">
        <v>2405</v>
      </c>
      <c r="C705" s="10" t="s">
        <v>997</v>
      </c>
      <c r="D705" s="10" t="s">
        <v>2407</v>
      </c>
      <c r="E705" s="10" t="s">
        <v>27</v>
      </c>
      <c r="F705" s="10" t="s">
        <v>38</v>
      </c>
      <c r="G705" s="10" t="s">
        <v>2407</v>
      </c>
      <c r="H705" s="10" t="s">
        <v>999</v>
      </c>
      <c r="I705" s="10" t="s">
        <v>1000</v>
      </c>
      <c r="J705" s="10"/>
      <c r="K705" s="10" t="s">
        <v>32</v>
      </c>
      <c r="L705" s="10"/>
      <c r="M705" s="10"/>
      <c r="N705" s="13"/>
      <c r="O705" s="13"/>
      <c r="P705" s="13"/>
      <c r="Q705" s="13"/>
      <c r="R705" s="13"/>
      <c r="S705" s="13"/>
      <c r="T705" s="13"/>
      <c r="U705" s="13">
        <v>1</v>
      </c>
      <c r="V705" s="10"/>
      <c r="W705" s="10"/>
    </row>
    <row r="706" customHeight="1" spans="1:23">
      <c r="A706" t="s">
        <v>23</v>
      </c>
      <c r="B706" s="7" t="s">
        <v>2408</v>
      </c>
      <c r="C706" s="8" t="s">
        <v>431</v>
      </c>
      <c r="D706" s="8" t="s">
        <v>2409</v>
      </c>
      <c r="E706" s="8" t="s">
        <v>27</v>
      </c>
      <c r="F706" s="8" t="s">
        <v>38</v>
      </c>
      <c r="G706" s="8" t="s">
        <v>39</v>
      </c>
      <c r="H706" s="8" t="s">
        <v>77</v>
      </c>
      <c r="I706" s="8" t="s">
        <v>78</v>
      </c>
      <c r="J706" s="8" t="s">
        <v>78</v>
      </c>
      <c r="K706" s="8" t="s">
        <v>32</v>
      </c>
      <c r="L706" s="8" t="s">
        <v>272</v>
      </c>
      <c r="M706" s="8" t="s">
        <v>115</v>
      </c>
      <c r="N706" s="12"/>
      <c r="O706" s="12"/>
      <c r="P706" s="12">
        <v>1</v>
      </c>
      <c r="Q706" s="12"/>
      <c r="R706" s="12"/>
      <c r="S706" s="12"/>
      <c r="T706" s="12"/>
      <c r="U706" s="12"/>
      <c r="V706" s="8"/>
      <c r="W706" s="8"/>
    </row>
    <row r="707" customHeight="1" spans="1:23">
      <c r="A707" t="s">
        <v>161</v>
      </c>
      <c r="B707" s="9" t="s">
        <v>2410</v>
      </c>
      <c r="C707" s="10" t="s">
        <v>997</v>
      </c>
      <c r="D707" s="10" t="s">
        <v>2411</v>
      </c>
      <c r="E707" s="10" t="s">
        <v>27</v>
      </c>
      <c r="F707" s="10" t="s">
        <v>38</v>
      </c>
      <c r="G707" s="10"/>
      <c r="H707" s="10" t="s">
        <v>999</v>
      </c>
      <c r="I707" s="10" t="s">
        <v>126</v>
      </c>
      <c r="J707" s="10"/>
      <c r="K707" s="10" t="s">
        <v>32</v>
      </c>
      <c r="L707" s="10" t="s">
        <v>2412</v>
      </c>
      <c r="M707" s="10" t="s">
        <v>1988</v>
      </c>
      <c r="N707" s="13"/>
      <c r="O707" s="13">
        <v>1</v>
      </c>
      <c r="P707" s="13"/>
      <c r="Q707" s="13"/>
      <c r="R707" s="13"/>
      <c r="S707" s="13"/>
      <c r="T707" s="13"/>
      <c r="U707" s="13"/>
      <c r="V707" s="10"/>
      <c r="W707" s="10"/>
    </row>
    <row r="708" customHeight="1" spans="1:23">
      <c r="A708" t="s">
        <v>23</v>
      </c>
      <c r="B708" s="7" t="s">
        <v>2413</v>
      </c>
      <c r="C708" s="8" t="s">
        <v>1815</v>
      </c>
      <c r="D708" s="8" t="s">
        <v>2374</v>
      </c>
      <c r="E708" s="8" t="s">
        <v>27</v>
      </c>
      <c r="F708" s="8" t="s">
        <v>67</v>
      </c>
      <c r="G708" s="8" t="s">
        <v>2340</v>
      </c>
      <c r="H708" s="8" t="s">
        <v>1817</v>
      </c>
      <c r="I708" s="8" t="s">
        <v>126</v>
      </c>
      <c r="J708" s="8"/>
      <c r="K708" s="8" t="s">
        <v>32</v>
      </c>
      <c r="L708" s="8"/>
      <c r="M708" s="8"/>
      <c r="N708" s="12"/>
      <c r="O708" s="12"/>
      <c r="P708" s="12"/>
      <c r="Q708" s="12"/>
      <c r="R708" s="12"/>
      <c r="S708" s="12"/>
      <c r="T708" s="12"/>
      <c r="U708" s="12">
        <v>1</v>
      </c>
      <c r="V708" s="8"/>
      <c r="W708" s="8"/>
    </row>
    <row r="709" customHeight="1" spans="1:23">
      <c r="A709" t="s">
        <v>161</v>
      </c>
      <c r="B709" s="9" t="s">
        <v>2414</v>
      </c>
      <c r="C709" s="10" t="s">
        <v>211</v>
      </c>
      <c r="D709" s="10" t="s">
        <v>2415</v>
      </c>
      <c r="E709" s="10" t="s">
        <v>27</v>
      </c>
      <c r="F709" s="10" t="s">
        <v>67</v>
      </c>
      <c r="G709" s="10" t="s">
        <v>2213</v>
      </c>
      <c r="H709" s="10" t="s">
        <v>48</v>
      </c>
      <c r="I709" s="10" t="s">
        <v>56</v>
      </c>
      <c r="J709" s="10"/>
      <c r="K709" s="10" t="s">
        <v>32</v>
      </c>
      <c r="L709" s="10" t="s">
        <v>272</v>
      </c>
      <c r="M709" s="10" t="s">
        <v>581</v>
      </c>
      <c r="N709" s="13"/>
      <c r="O709" s="13"/>
      <c r="P709" s="13">
        <v>1</v>
      </c>
      <c r="Q709" s="13"/>
      <c r="R709" s="13"/>
      <c r="S709" s="13"/>
      <c r="T709" s="13"/>
      <c r="U709" s="13"/>
      <c r="V709" s="10"/>
      <c r="W709" s="10"/>
    </row>
    <row r="710" customHeight="1" spans="1:23">
      <c r="A710" t="s">
        <v>23</v>
      </c>
      <c r="B710" s="7" t="s">
        <v>2416</v>
      </c>
      <c r="C710" s="8" t="s">
        <v>767</v>
      </c>
      <c r="D710" s="8" t="s">
        <v>2417</v>
      </c>
      <c r="E710" s="8" t="s">
        <v>27</v>
      </c>
      <c r="F710" s="8" t="s">
        <v>84</v>
      </c>
      <c r="G710" s="8" t="s">
        <v>2418</v>
      </c>
      <c r="H710" s="8" t="s">
        <v>77</v>
      </c>
      <c r="I710" s="8" t="s">
        <v>79</v>
      </c>
      <c r="J710" s="8" t="s">
        <v>78</v>
      </c>
      <c r="K710" s="8" t="s">
        <v>92</v>
      </c>
      <c r="L710" s="8"/>
      <c r="M710" s="8"/>
      <c r="N710" s="12"/>
      <c r="O710" s="12"/>
      <c r="P710" s="12"/>
      <c r="Q710" s="12"/>
      <c r="R710" s="12"/>
      <c r="S710" s="12"/>
      <c r="T710" s="12"/>
      <c r="U710" s="12"/>
      <c r="V710" s="12">
        <v>1</v>
      </c>
      <c r="W710" s="12"/>
    </row>
    <row r="711" customHeight="1" spans="1:23">
      <c r="A711" t="s">
        <v>161</v>
      </c>
      <c r="B711" s="9" t="s">
        <v>2419</v>
      </c>
      <c r="C711" s="10" t="s">
        <v>211</v>
      </c>
      <c r="D711" s="10" t="s">
        <v>2420</v>
      </c>
      <c r="E711" s="10" t="s">
        <v>27</v>
      </c>
      <c r="F711" s="10" t="s">
        <v>67</v>
      </c>
      <c r="G711" s="10" t="s">
        <v>2421</v>
      </c>
      <c r="H711" s="10" t="s">
        <v>48</v>
      </c>
      <c r="I711" s="10" t="s">
        <v>56</v>
      </c>
      <c r="J711" s="10"/>
      <c r="K711" s="10" t="s">
        <v>92</v>
      </c>
      <c r="L711" s="10"/>
      <c r="M711" s="10"/>
      <c r="N711" s="13"/>
      <c r="O711" s="13"/>
      <c r="P711" s="13"/>
      <c r="Q711" s="13"/>
      <c r="R711" s="13"/>
      <c r="S711" s="13"/>
      <c r="T711" s="13"/>
      <c r="U711" s="13"/>
      <c r="V711" s="13">
        <v>1</v>
      </c>
      <c r="W711" s="13"/>
    </row>
    <row r="712" customHeight="1" spans="1:23">
      <c r="A712" t="s">
        <v>161</v>
      </c>
      <c r="B712" s="7" t="s">
        <v>2422</v>
      </c>
      <c r="C712" s="8" t="s">
        <v>1331</v>
      </c>
      <c r="D712" s="8" t="s">
        <v>1186</v>
      </c>
      <c r="E712" s="8" t="s">
        <v>27</v>
      </c>
      <c r="F712" s="8" t="s">
        <v>38</v>
      </c>
      <c r="G712" s="8"/>
      <c r="H712" s="8" t="s">
        <v>864</v>
      </c>
      <c r="I712" s="8" t="s">
        <v>126</v>
      </c>
      <c r="J712" s="8"/>
      <c r="K712" s="8" t="s">
        <v>92</v>
      </c>
      <c r="L712" s="8"/>
      <c r="M712" s="8"/>
      <c r="N712" s="12"/>
      <c r="O712" s="12"/>
      <c r="P712" s="12"/>
      <c r="Q712" s="12"/>
      <c r="R712" s="12"/>
      <c r="S712" s="12"/>
      <c r="T712" s="12"/>
      <c r="U712" s="12"/>
      <c r="V712" s="12">
        <v>1</v>
      </c>
      <c r="W712" s="12"/>
    </row>
    <row r="713" customHeight="1" spans="1:23">
      <c r="A713" t="s">
        <v>161</v>
      </c>
      <c r="B713" s="9" t="s">
        <v>2423</v>
      </c>
      <c r="C713" s="10" t="s">
        <v>264</v>
      </c>
      <c r="D713" s="10" t="s">
        <v>2424</v>
      </c>
      <c r="E713" s="10" t="s">
        <v>27</v>
      </c>
      <c r="F713" s="10" t="s">
        <v>38</v>
      </c>
      <c r="G713" s="10" t="s">
        <v>2425</v>
      </c>
      <c r="H713" s="10" t="s">
        <v>30</v>
      </c>
      <c r="I713" s="10" t="s">
        <v>31</v>
      </c>
      <c r="J713" s="10"/>
      <c r="K713" s="10" t="s">
        <v>32</v>
      </c>
      <c r="L713" s="10" t="s">
        <v>2426</v>
      </c>
      <c r="M713" s="10" t="s">
        <v>442</v>
      </c>
      <c r="N713" s="13"/>
      <c r="O713" s="13"/>
      <c r="P713" s="13"/>
      <c r="Q713" s="13"/>
      <c r="R713" s="13"/>
      <c r="S713" s="13"/>
      <c r="T713" s="13">
        <v>1</v>
      </c>
      <c r="U713" s="13"/>
      <c r="V713" s="10"/>
      <c r="W713" s="10"/>
    </row>
    <row r="714" customHeight="1" spans="1:23">
      <c r="A714" t="s">
        <v>88</v>
      </c>
      <c r="B714" s="7" t="s">
        <v>2427</v>
      </c>
      <c r="C714" s="8" t="s">
        <v>402</v>
      </c>
      <c r="D714" s="8" t="s">
        <v>2428</v>
      </c>
      <c r="E714" s="8" t="s">
        <v>27</v>
      </c>
      <c r="F714" s="8" t="s">
        <v>165</v>
      </c>
      <c r="G714" s="8"/>
      <c r="H714" s="8" t="s">
        <v>30</v>
      </c>
      <c r="I714" s="8" t="s">
        <v>31</v>
      </c>
      <c r="J714" s="8" t="s">
        <v>126</v>
      </c>
      <c r="K714" s="8" t="s">
        <v>32</v>
      </c>
      <c r="L714" s="8"/>
      <c r="M714" s="8"/>
      <c r="N714" s="12"/>
      <c r="O714" s="12"/>
      <c r="P714" s="12"/>
      <c r="Q714" s="12"/>
      <c r="R714" s="12"/>
      <c r="S714" s="12"/>
      <c r="T714" s="12"/>
      <c r="U714" s="12">
        <v>1</v>
      </c>
      <c r="V714" s="8"/>
      <c r="W714" s="8"/>
    </row>
    <row r="715" customHeight="1" spans="1:23">
      <c r="A715" t="s">
        <v>303</v>
      </c>
      <c r="B715" s="9" t="s">
        <v>2429</v>
      </c>
      <c r="C715" s="10" t="s">
        <v>1331</v>
      </c>
      <c r="D715" s="10" t="s">
        <v>1186</v>
      </c>
      <c r="E715" s="10" t="s">
        <v>27</v>
      </c>
      <c r="F715" s="10" t="s">
        <v>96</v>
      </c>
      <c r="G715" s="10" t="s">
        <v>2430</v>
      </c>
      <c r="H715" s="10" t="s">
        <v>864</v>
      </c>
      <c r="I715" s="10" t="s">
        <v>126</v>
      </c>
      <c r="J715" s="10" t="s">
        <v>1334</v>
      </c>
      <c r="K715" s="10" t="s">
        <v>32</v>
      </c>
      <c r="L715" s="10" t="s">
        <v>2431</v>
      </c>
      <c r="M715" s="10" t="s">
        <v>2432</v>
      </c>
      <c r="N715" s="13">
        <v>1</v>
      </c>
      <c r="O715" s="13"/>
      <c r="P715" s="13"/>
      <c r="Q715" s="13"/>
      <c r="R715" s="13"/>
      <c r="S715" s="13"/>
      <c r="T715" s="13"/>
      <c r="U715" s="13"/>
      <c r="V715" s="10"/>
      <c r="W715" s="10"/>
    </row>
    <row r="716" customHeight="1" spans="1:23">
      <c r="A716" t="s">
        <v>88</v>
      </c>
      <c r="B716" s="7" t="s">
        <v>2433</v>
      </c>
      <c r="C716" s="8" t="s">
        <v>659</v>
      </c>
      <c r="D716" s="8" t="s">
        <v>2434</v>
      </c>
      <c r="E716" s="8" t="s">
        <v>27</v>
      </c>
      <c r="F716" s="8" t="s">
        <v>170</v>
      </c>
      <c r="G716" s="8"/>
      <c r="H716" s="8" t="s">
        <v>77</v>
      </c>
      <c r="I716" s="8" t="s">
        <v>78</v>
      </c>
      <c r="J716" s="8" t="s">
        <v>78</v>
      </c>
      <c r="K716" s="8" t="s">
        <v>32</v>
      </c>
      <c r="L716" s="8" t="s">
        <v>2435</v>
      </c>
      <c r="M716" s="8" t="s">
        <v>2436</v>
      </c>
      <c r="N716" s="12"/>
      <c r="O716" s="12"/>
      <c r="P716" s="12"/>
      <c r="Q716" s="12"/>
      <c r="R716" s="12"/>
      <c r="S716" s="12">
        <v>1</v>
      </c>
      <c r="T716" s="12"/>
      <c r="U716" s="12"/>
      <c r="V716" s="8"/>
      <c r="W716" s="8"/>
    </row>
    <row r="717" customHeight="1" spans="1:23">
      <c r="A717" t="s">
        <v>303</v>
      </c>
      <c r="B717" s="9" t="s">
        <v>2437</v>
      </c>
      <c r="C717" s="10" t="s">
        <v>82</v>
      </c>
      <c r="D717" s="10" t="s">
        <v>576</v>
      </c>
      <c r="E717" s="10" t="s">
        <v>27</v>
      </c>
      <c r="F717" s="10" t="s">
        <v>67</v>
      </c>
      <c r="G717" s="10" t="s">
        <v>857</v>
      </c>
      <c r="H717" s="10" t="s">
        <v>77</v>
      </c>
      <c r="I717" s="10" t="s">
        <v>78</v>
      </c>
      <c r="J717" s="10" t="s">
        <v>78</v>
      </c>
      <c r="K717" s="10" t="s">
        <v>32</v>
      </c>
      <c r="L717" s="10" t="s">
        <v>115</v>
      </c>
      <c r="M717" s="10"/>
      <c r="N717" s="13"/>
      <c r="O717" s="13"/>
      <c r="P717" s="13">
        <v>1</v>
      </c>
      <c r="Q717" s="13"/>
      <c r="R717" s="13"/>
      <c r="S717" s="13"/>
      <c r="T717" s="13"/>
      <c r="U717" s="13"/>
      <c r="V717" s="10"/>
      <c r="W717" s="10"/>
    </row>
    <row r="718" customHeight="1" spans="1:23">
      <c r="A718" t="s">
        <v>88</v>
      </c>
      <c r="B718" s="7" t="s">
        <v>2438</v>
      </c>
      <c r="C718" s="8" t="s">
        <v>2022</v>
      </c>
      <c r="D718" s="8" t="s">
        <v>2439</v>
      </c>
      <c r="E718" s="8" t="s">
        <v>27</v>
      </c>
      <c r="F718" s="8" t="s">
        <v>170</v>
      </c>
      <c r="G718" s="8"/>
      <c r="H718" s="8" t="s">
        <v>30</v>
      </c>
      <c r="I718" s="8" t="s">
        <v>31</v>
      </c>
      <c r="J718" s="8" t="s">
        <v>126</v>
      </c>
      <c r="K718" s="8" t="s">
        <v>32</v>
      </c>
      <c r="L718" s="8" t="s">
        <v>2440</v>
      </c>
      <c r="M718" s="8" t="s">
        <v>2441</v>
      </c>
      <c r="N718" s="12"/>
      <c r="O718" s="12"/>
      <c r="P718" s="12">
        <v>1</v>
      </c>
      <c r="Q718" s="12"/>
      <c r="R718" s="12"/>
      <c r="S718" s="12"/>
      <c r="T718" s="12"/>
      <c r="U718" s="12"/>
      <c r="V718" s="8"/>
      <c r="W718" s="8"/>
    </row>
    <row r="719" customHeight="1" spans="1:23">
      <c r="A719" t="s">
        <v>88</v>
      </c>
      <c r="B719" s="9" t="s">
        <v>2442</v>
      </c>
      <c r="C719" s="10" t="s">
        <v>1409</v>
      </c>
      <c r="D719" s="10" t="s">
        <v>882</v>
      </c>
      <c r="E719" s="10" t="s">
        <v>27</v>
      </c>
      <c r="F719" s="10" t="s">
        <v>67</v>
      </c>
      <c r="G719" s="10"/>
      <c r="H719" s="10" t="s">
        <v>48</v>
      </c>
      <c r="I719" s="10" t="s">
        <v>56</v>
      </c>
      <c r="J719" s="10" t="s">
        <v>50</v>
      </c>
      <c r="K719" s="10" t="s">
        <v>32</v>
      </c>
      <c r="L719" s="10" t="s">
        <v>2380</v>
      </c>
      <c r="M719" s="10" t="s">
        <v>58</v>
      </c>
      <c r="N719" s="13"/>
      <c r="O719" s="13"/>
      <c r="P719" s="13"/>
      <c r="Q719" s="13"/>
      <c r="R719" s="13">
        <v>1</v>
      </c>
      <c r="S719" s="13"/>
      <c r="T719" s="13"/>
      <c r="U719" s="13"/>
      <c r="V719" s="10"/>
      <c r="W719" s="10"/>
    </row>
    <row r="720" customHeight="1" spans="1:23">
      <c r="A720" t="s">
        <v>88</v>
      </c>
      <c r="B720" s="7" t="s">
        <v>2443</v>
      </c>
      <c r="C720" s="8" t="s">
        <v>224</v>
      </c>
      <c r="D720" s="8" t="s">
        <v>2444</v>
      </c>
      <c r="E720" s="8" t="s">
        <v>27</v>
      </c>
      <c r="F720" s="8" t="s">
        <v>170</v>
      </c>
      <c r="G720" s="8"/>
      <c r="H720" s="8" t="s">
        <v>171</v>
      </c>
      <c r="I720" s="8" t="s">
        <v>172</v>
      </c>
      <c r="J720" s="8" t="s">
        <v>126</v>
      </c>
      <c r="K720" s="8" t="s">
        <v>92</v>
      </c>
      <c r="L720" s="8"/>
      <c r="M720" s="8"/>
      <c r="N720" s="12"/>
      <c r="O720" s="12"/>
      <c r="P720" s="12"/>
      <c r="Q720" s="12"/>
      <c r="R720" s="12"/>
      <c r="S720" s="12"/>
      <c r="T720" s="12"/>
      <c r="U720" s="12"/>
      <c r="V720" s="12">
        <v>1</v>
      </c>
      <c r="W720" s="12"/>
    </row>
    <row r="721" customHeight="1" spans="1:23">
      <c r="A721" t="s">
        <v>88</v>
      </c>
      <c r="B721" s="9" t="s">
        <v>2445</v>
      </c>
      <c r="C721" s="10" t="s">
        <v>2069</v>
      </c>
      <c r="D721" s="10" t="s">
        <v>1653</v>
      </c>
      <c r="E721" s="10" t="s">
        <v>27</v>
      </c>
      <c r="F721" s="10" t="s">
        <v>67</v>
      </c>
      <c r="G721" s="10"/>
      <c r="H721" s="10" t="s">
        <v>30</v>
      </c>
      <c r="I721" s="10" t="s">
        <v>31</v>
      </c>
      <c r="J721" s="10" t="s">
        <v>126</v>
      </c>
      <c r="K721" s="10" t="s">
        <v>32</v>
      </c>
      <c r="L721" s="10" t="s">
        <v>2201</v>
      </c>
      <c r="M721" s="10" t="s">
        <v>253</v>
      </c>
      <c r="N721" s="13"/>
      <c r="O721" s="13"/>
      <c r="P721" s="13">
        <v>1</v>
      </c>
      <c r="Q721" s="13"/>
      <c r="R721" s="13"/>
      <c r="S721" s="13"/>
      <c r="T721" s="13"/>
      <c r="U721" s="13"/>
      <c r="V721" s="10"/>
      <c r="W721" s="10"/>
    </row>
    <row r="722" customHeight="1" spans="1:23">
      <c r="A722" t="s">
        <v>88</v>
      </c>
      <c r="B722" s="7" t="s">
        <v>2445</v>
      </c>
      <c r="C722" s="8" t="s">
        <v>1815</v>
      </c>
      <c r="D722" s="8" t="s">
        <v>2446</v>
      </c>
      <c r="E722" s="8" t="s">
        <v>27</v>
      </c>
      <c r="F722" s="8" t="s">
        <v>170</v>
      </c>
      <c r="G722" s="8"/>
      <c r="H722" s="8" t="s">
        <v>1817</v>
      </c>
      <c r="I722" s="8" t="s">
        <v>126</v>
      </c>
      <c r="J722" s="8"/>
      <c r="K722" s="8" t="s">
        <v>32</v>
      </c>
      <c r="L722" s="8"/>
      <c r="M722" s="8"/>
      <c r="N722" s="12"/>
      <c r="O722" s="12"/>
      <c r="P722" s="12"/>
      <c r="Q722" s="12"/>
      <c r="R722" s="12"/>
      <c r="S722" s="12"/>
      <c r="T722" s="12"/>
      <c r="U722" s="12">
        <v>1</v>
      </c>
      <c r="V722" s="8"/>
      <c r="W722" s="8"/>
    </row>
    <row r="723" customHeight="1" spans="1:23">
      <c r="A723" t="s">
        <v>314</v>
      </c>
      <c r="B723" s="9" t="s">
        <v>2447</v>
      </c>
      <c r="C723" s="10" t="s">
        <v>375</v>
      </c>
      <c r="D723" s="10" t="s">
        <v>2448</v>
      </c>
      <c r="E723" s="10" t="s">
        <v>27</v>
      </c>
      <c r="F723" s="10" t="s">
        <v>165</v>
      </c>
      <c r="G723" s="10"/>
      <c r="H723" s="10" t="s">
        <v>171</v>
      </c>
      <c r="I723" s="10" t="s">
        <v>172</v>
      </c>
      <c r="J723" s="10" t="s">
        <v>172</v>
      </c>
      <c r="K723" s="10" t="s">
        <v>32</v>
      </c>
      <c r="L723" s="10" t="s">
        <v>226</v>
      </c>
      <c r="M723" s="10" t="s">
        <v>115</v>
      </c>
      <c r="N723" s="13"/>
      <c r="O723" s="13"/>
      <c r="P723" s="13"/>
      <c r="Q723" s="13"/>
      <c r="R723" s="13">
        <v>1</v>
      </c>
      <c r="S723" s="13"/>
      <c r="T723" s="13"/>
      <c r="U723" s="13"/>
      <c r="V723" s="10"/>
      <c r="W723" s="10"/>
    </row>
    <row r="724" customHeight="1" spans="1:23">
      <c r="A724" t="s">
        <v>1121</v>
      </c>
      <c r="B724" s="7" t="s">
        <v>2449</v>
      </c>
      <c r="C724" s="8" t="s">
        <v>196</v>
      </c>
      <c r="D724" s="8" t="s">
        <v>2446</v>
      </c>
      <c r="E724" s="8" t="s">
        <v>27</v>
      </c>
      <c r="F724" s="8" t="s">
        <v>84</v>
      </c>
      <c r="G724" s="8"/>
      <c r="H724" s="8" t="s">
        <v>40</v>
      </c>
      <c r="I724" s="8" t="s">
        <v>41</v>
      </c>
      <c r="J724" s="8" t="s">
        <v>41</v>
      </c>
      <c r="K724" s="8" t="s">
        <v>32</v>
      </c>
      <c r="L724" s="8" t="s">
        <v>2450</v>
      </c>
      <c r="M724" s="8" t="s">
        <v>2451</v>
      </c>
      <c r="N724" s="12"/>
      <c r="O724" s="12">
        <v>1</v>
      </c>
      <c r="P724" s="12"/>
      <c r="Q724" s="12"/>
      <c r="R724" s="12"/>
      <c r="S724" s="12"/>
      <c r="T724" s="12"/>
      <c r="U724" s="12"/>
      <c r="V724" s="8"/>
      <c r="W724" s="8"/>
    </row>
    <row r="725" customHeight="1" spans="1:23">
      <c r="A725" t="s">
        <v>23</v>
      </c>
      <c r="B725" s="9" t="s">
        <v>2452</v>
      </c>
      <c r="C725" s="10" t="s">
        <v>329</v>
      </c>
      <c r="D725" s="10" t="s">
        <v>2453</v>
      </c>
      <c r="E725" s="10" t="s">
        <v>27</v>
      </c>
      <c r="F725" s="10" t="s">
        <v>67</v>
      </c>
      <c r="G725" s="10" t="s">
        <v>234</v>
      </c>
      <c r="H725" s="10" t="s">
        <v>77</v>
      </c>
      <c r="I725" s="10" t="s">
        <v>78</v>
      </c>
      <c r="J725" s="10" t="s">
        <v>78</v>
      </c>
      <c r="K725" s="10" t="s">
        <v>32</v>
      </c>
      <c r="L725" s="10" t="s">
        <v>227</v>
      </c>
      <c r="M725" s="10"/>
      <c r="N725" s="13"/>
      <c r="O725" s="13"/>
      <c r="P725" s="13"/>
      <c r="Q725" s="13"/>
      <c r="R725" s="13">
        <v>1</v>
      </c>
      <c r="S725" s="13"/>
      <c r="T725" s="13"/>
      <c r="U725" s="13"/>
      <c r="V725" s="10"/>
      <c r="W725" s="10"/>
    </row>
    <row r="726" customHeight="1" spans="1:23">
      <c r="A726" t="s">
        <v>23</v>
      </c>
      <c r="B726" s="7" t="s">
        <v>2454</v>
      </c>
      <c r="C726" s="8" t="s">
        <v>1273</v>
      </c>
      <c r="D726" s="8" t="s">
        <v>2455</v>
      </c>
      <c r="E726" s="8" t="s">
        <v>27</v>
      </c>
      <c r="F726" s="8" t="s">
        <v>38</v>
      </c>
      <c r="G726" s="8" t="s">
        <v>39</v>
      </c>
      <c r="H726" s="8" t="s">
        <v>125</v>
      </c>
      <c r="I726" s="8" t="s">
        <v>126</v>
      </c>
      <c r="J726" s="8" t="s">
        <v>127</v>
      </c>
      <c r="K726" s="8" t="s">
        <v>32</v>
      </c>
      <c r="L726" s="8" t="s">
        <v>2456</v>
      </c>
      <c r="M726" s="8"/>
      <c r="N726" s="12"/>
      <c r="O726" s="12"/>
      <c r="P726" s="12"/>
      <c r="Q726" s="12"/>
      <c r="R726" s="12"/>
      <c r="S726" s="12">
        <v>1</v>
      </c>
      <c r="T726" s="12"/>
      <c r="U726" s="12"/>
      <c r="V726" s="8"/>
      <c r="W726" s="8"/>
    </row>
    <row r="727" customHeight="1" spans="1:23">
      <c r="A727" t="s">
        <v>23</v>
      </c>
      <c r="B727" s="9" t="s">
        <v>2457</v>
      </c>
      <c r="C727" s="10" t="s">
        <v>2458</v>
      </c>
      <c r="D727" s="10" t="s">
        <v>2446</v>
      </c>
      <c r="E727" s="10" t="s">
        <v>27</v>
      </c>
      <c r="F727" s="10" t="s">
        <v>84</v>
      </c>
      <c r="G727" s="10" t="s">
        <v>2459</v>
      </c>
      <c r="H727" s="10" t="s">
        <v>40</v>
      </c>
      <c r="I727" s="10" t="s">
        <v>41</v>
      </c>
      <c r="J727" s="10" t="s">
        <v>41</v>
      </c>
      <c r="K727" s="10" t="s">
        <v>92</v>
      </c>
      <c r="L727" s="10"/>
      <c r="M727" s="10"/>
      <c r="N727" s="13"/>
      <c r="O727" s="13"/>
      <c r="P727" s="13"/>
      <c r="Q727" s="13"/>
      <c r="R727" s="13"/>
      <c r="S727" s="13"/>
      <c r="T727" s="13"/>
      <c r="U727" s="13"/>
      <c r="V727" s="13">
        <v>1</v>
      </c>
      <c r="W727" s="13"/>
    </row>
    <row r="728" customHeight="1" spans="1:23">
      <c r="A728" t="s">
        <v>23</v>
      </c>
      <c r="B728" s="7" t="s">
        <v>2460</v>
      </c>
      <c r="C728" s="8" t="s">
        <v>191</v>
      </c>
      <c r="D728" s="8" t="s">
        <v>2307</v>
      </c>
      <c r="E728" s="8" t="s">
        <v>27</v>
      </c>
      <c r="F728" s="8" t="s">
        <v>67</v>
      </c>
      <c r="G728" s="8" t="s">
        <v>234</v>
      </c>
      <c r="H728" s="8" t="s">
        <v>77</v>
      </c>
      <c r="I728" s="8" t="s">
        <v>78</v>
      </c>
      <c r="J728" s="8" t="s">
        <v>78</v>
      </c>
      <c r="K728" s="8" t="s">
        <v>32</v>
      </c>
      <c r="L728" s="8" t="s">
        <v>2461</v>
      </c>
      <c r="M728" s="8" t="s">
        <v>2462</v>
      </c>
      <c r="N728" s="12"/>
      <c r="O728" s="12"/>
      <c r="P728" s="12"/>
      <c r="Q728" s="12"/>
      <c r="R728" s="12"/>
      <c r="S728" s="12">
        <v>1</v>
      </c>
      <c r="T728" s="12"/>
      <c r="U728" s="12"/>
      <c r="V728" s="8"/>
      <c r="W728" s="8"/>
    </row>
    <row r="729" customHeight="1" spans="1:23">
      <c r="A729" t="s">
        <v>23</v>
      </c>
      <c r="B729" s="9" t="s">
        <v>2463</v>
      </c>
      <c r="C729" s="10" t="s">
        <v>690</v>
      </c>
      <c r="D729" s="10" t="s">
        <v>2464</v>
      </c>
      <c r="E729" s="10" t="s">
        <v>27</v>
      </c>
      <c r="F729" s="10" t="s">
        <v>67</v>
      </c>
      <c r="G729" s="10" t="s">
        <v>2465</v>
      </c>
      <c r="H729" s="10" t="s">
        <v>48</v>
      </c>
      <c r="I729" s="10" t="s">
        <v>56</v>
      </c>
      <c r="J729" s="10" t="s">
        <v>50</v>
      </c>
      <c r="K729" s="10" t="s">
        <v>32</v>
      </c>
      <c r="L729" s="10" t="s">
        <v>2466</v>
      </c>
      <c r="M729" s="10" t="s">
        <v>581</v>
      </c>
      <c r="N729" s="13"/>
      <c r="O729" s="13"/>
      <c r="P729" s="13">
        <v>1</v>
      </c>
      <c r="Q729" s="13"/>
      <c r="R729" s="13"/>
      <c r="S729" s="13"/>
      <c r="T729" s="13"/>
      <c r="U729" s="13"/>
      <c r="V729" s="10"/>
      <c r="W729" s="10"/>
    </row>
    <row r="730" customHeight="1" spans="1:23">
      <c r="A730" t="s">
        <v>23</v>
      </c>
      <c r="B730" s="7" t="s">
        <v>2467</v>
      </c>
      <c r="C730" s="8" t="s">
        <v>494</v>
      </c>
      <c r="D730" s="8" t="s">
        <v>2468</v>
      </c>
      <c r="E730" s="8" t="s">
        <v>27</v>
      </c>
      <c r="F730" s="8" t="s">
        <v>67</v>
      </c>
      <c r="G730" s="8" t="s">
        <v>234</v>
      </c>
      <c r="H730" s="8" t="s">
        <v>496</v>
      </c>
      <c r="I730" s="8" t="s">
        <v>126</v>
      </c>
      <c r="J730" s="8"/>
      <c r="K730" s="8" t="s">
        <v>32</v>
      </c>
      <c r="L730" s="8"/>
      <c r="M730" s="8"/>
      <c r="N730" s="12"/>
      <c r="O730" s="12"/>
      <c r="P730" s="12"/>
      <c r="Q730" s="12"/>
      <c r="R730" s="12"/>
      <c r="S730" s="12"/>
      <c r="T730" s="12"/>
      <c r="U730" s="12">
        <v>1</v>
      </c>
      <c r="V730" s="8"/>
      <c r="W730" s="8"/>
    </row>
    <row r="731" customHeight="1" spans="1:23">
      <c r="A731" t="s">
        <v>23</v>
      </c>
      <c r="B731" s="9" t="s">
        <v>2469</v>
      </c>
      <c r="C731" s="10" t="s">
        <v>375</v>
      </c>
      <c r="D731" s="10" t="s">
        <v>250</v>
      </c>
      <c r="E731" s="10" t="s">
        <v>27</v>
      </c>
      <c r="F731" s="10" t="s">
        <v>38</v>
      </c>
      <c r="G731" s="10" t="s">
        <v>2470</v>
      </c>
      <c r="H731" s="10" t="s">
        <v>171</v>
      </c>
      <c r="I731" s="10" t="s">
        <v>172</v>
      </c>
      <c r="J731" s="10" t="s">
        <v>126</v>
      </c>
      <c r="K731" s="10" t="s">
        <v>32</v>
      </c>
      <c r="L731" s="10" t="s">
        <v>307</v>
      </c>
      <c r="M731" s="10" t="s">
        <v>379</v>
      </c>
      <c r="N731" s="13"/>
      <c r="O731" s="13">
        <v>1</v>
      </c>
      <c r="P731" s="13"/>
      <c r="Q731" s="13"/>
      <c r="R731" s="13"/>
      <c r="S731" s="13"/>
      <c r="T731" s="13"/>
      <c r="U731" s="13"/>
      <c r="V731" s="10"/>
      <c r="W731" s="10"/>
    </row>
    <row r="732" customHeight="1" spans="1:23">
      <c r="A732" t="s">
        <v>303</v>
      </c>
      <c r="B732" s="7" t="s">
        <v>2471</v>
      </c>
      <c r="C732" s="8" t="s">
        <v>211</v>
      </c>
      <c r="D732" s="8" t="s">
        <v>2420</v>
      </c>
      <c r="E732" s="8" t="s">
        <v>27</v>
      </c>
      <c r="F732" s="8" t="s">
        <v>67</v>
      </c>
      <c r="G732" s="8" t="s">
        <v>2472</v>
      </c>
      <c r="H732" s="8" t="s">
        <v>48</v>
      </c>
      <c r="I732" s="8" t="s">
        <v>619</v>
      </c>
      <c r="J732" s="8" t="s">
        <v>50</v>
      </c>
      <c r="K732" s="8" t="s">
        <v>32</v>
      </c>
      <c r="L732" s="8" t="s">
        <v>129</v>
      </c>
      <c r="M732" s="8" t="s">
        <v>2473</v>
      </c>
      <c r="N732" s="12"/>
      <c r="O732" s="12"/>
      <c r="P732" s="12">
        <v>1</v>
      </c>
      <c r="Q732" s="12"/>
      <c r="R732" s="12"/>
      <c r="S732" s="12"/>
      <c r="T732" s="12"/>
      <c r="U732" s="12"/>
      <c r="V732" s="8"/>
      <c r="W732" s="8"/>
    </row>
    <row r="733" customHeight="1" spans="1:23">
      <c r="A733" t="s">
        <v>23</v>
      </c>
      <c r="B733" s="9" t="s">
        <v>2471</v>
      </c>
      <c r="C733" s="10" t="s">
        <v>2458</v>
      </c>
      <c r="D733" s="10" t="s">
        <v>2304</v>
      </c>
      <c r="E733" s="10" t="s">
        <v>27</v>
      </c>
      <c r="F733" s="10" t="s">
        <v>28</v>
      </c>
      <c r="G733" s="10" t="s">
        <v>2474</v>
      </c>
      <c r="H733" s="10" t="s">
        <v>40</v>
      </c>
      <c r="I733" s="10" t="s">
        <v>41</v>
      </c>
      <c r="J733" s="10" t="s">
        <v>41</v>
      </c>
      <c r="K733" s="10" t="s">
        <v>32</v>
      </c>
      <c r="L733" s="10" t="s">
        <v>2475</v>
      </c>
      <c r="M733" s="10" t="s">
        <v>2476</v>
      </c>
      <c r="N733" s="13"/>
      <c r="O733" s="13"/>
      <c r="P733" s="13"/>
      <c r="Q733" s="13"/>
      <c r="R733" s="13"/>
      <c r="S733" s="13">
        <v>1</v>
      </c>
      <c r="T733" s="13"/>
      <c r="U733" s="13"/>
      <c r="V733" s="10"/>
      <c r="W733" s="10"/>
    </row>
    <row r="734" customHeight="1" spans="1:23">
      <c r="A734" t="s">
        <v>23</v>
      </c>
      <c r="B734" s="7" t="s">
        <v>2477</v>
      </c>
      <c r="C734" s="8" t="s">
        <v>2013</v>
      </c>
      <c r="D734" s="8" t="s">
        <v>628</v>
      </c>
      <c r="E734" s="8" t="s">
        <v>27</v>
      </c>
      <c r="F734" s="8" t="s">
        <v>67</v>
      </c>
      <c r="G734" s="8" t="s">
        <v>234</v>
      </c>
      <c r="H734" s="8" t="s">
        <v>171</v>
      </c>
      <c r="I734" s="8" t="s">
        <v>172</v>
      </c>
      <c r="J734" s="8" t="s">
        <v>126</v>
      </c>
      <c r="K734" s="8" t="s">
        <v>32</v>
      </c>
      <c r="L734" s="8"/>
      <c r="M734" s="8"/>
      <c r="N734" s="12"/>
      <c r="O734" s="12"/>
      <c r="P734" s="12"/>
      <c r="Q734" s="12"/>
      <c r="R734" s="12"/>
      <c r="S734" s="12"/>
      <c r="T734" s="12"/>
      <c r="U734" s="12">
        <v>1</v>
      </c>
      <c r="V734" s="8"/>
      <c r="W734" s="8"/>
    </row>
    <row r="735" customHeight="1" spans="1:23">
      <c r="A735" t="s">
        <v>23</v>
      </c>
      <c r="B735" s="9" t="s">
        <v>2478</v>
      </c>
      <c r="C735" s="10" t="s">
        <v>418</v>
      </c>
      <c r="D735" s="10" t="s">
        <v>2479</v>
      </c>
      <c r="E735" s="10" t="s">
        <v>27</v>
      </c>
      <c r="F735" s="10" t="s">
        <v>67</v>
      </c>
      <c r="G735" s="10" t="s">
        <v>68</v>
      </c>
      <c r="H735" s="10" t="s">
        <v>30</v>
      </c>
      <c r="I735" s="10" t="s">
        <v>31</v>
      </c>
      <c r="J735" s="10" t="s">
        <v>126</v>
      </c>
      <c r="K735" s="10" t="s">
        <v>32</v>
      </c>
      <c r="L735" s="10" t="s">
        <v>2480</v>
      </c>
      <c r="M735" s="10" t="s">
        <v>2481</v>
      </c>
      <c r="N735" s="13"/>
      <c r="O735" s="13"/>
      <c r="P735" s="13">
        <v>1</v>
      </c>
      <c r="Q735" s="13"/>
      <c r="R735" s="13"/>
      <c r="S735" s="13"/>
      <c r="T735" s="13"/>
      <c r="U735" s="13"/>
      <c r="V735" s="10"/>
      <c r="W735" s="10"/>
    </row>
    <row r="736" customHeight="1" spans="1:23">
      <c r="A736" t="s">
        <v>303</v>
      </c>
      <c r="B736" s="7" t="s">
        <v>2482</v>
      </c>
      <c r="C736" s="8" t="s">
        <v>402</v>
      </c>
      <c r="D736" s="8" t="s">
        <v>2483</v>
      </c>
      <c r="E736" s="8" t="s">
        <v>27</v>
      </c>
      <c r="F736" s="8" t="s">
        <v>165</v>
      </c>
      <c r="G736" s="8" t="s">
        <v>1912</v>
      </c>
      <c r="H736" s="8" t="s">
        <v>30</v>
      </c>
      <c r="I736" s="8" t="s">
        <v>31</v>
      </c>
      <c r="J736" s="8" t="s">
        <v>126</v>
      </c>
      <c r="K736" s="8" t="s">
        <v>32</v>
      </c>
      <c r="L736" s="8" t="s">
        <v>17</v>
      </c>
      <c r="M736" s="8" t="s">
        <v>166</v>
      </c>
      <c r="N736" s="12"/>
      <c r="O736" s="12"/>
      <c r="P736" s="12"/>
      <c r="Q736" s="12"/>
      <c r="R736" s="12">
        <v>1</v>
      </c>
      <c r="S736" s="12"/>
      <c r="T736" s="12"/>
      <c r="U736" s="12"/>
      <c r="V736" s="8"/>
      <c r="W736" s="8"/>
    </row>
    <row r="737" customHeight="1" spans="1:23">
      <c r="A737" t="s">
        <v>23</v>
      </c>
      <c r="B737" s="9" t="s">
        <v>2484</v>
      </c>
      <c r="C737" s="10" t="s">
        <v>2485</v>
      </c>
      <c r="D737" s="10" t="s">
        <v>2486</v>
      </c>
      <c r="E737" s="10" t="s">
        <v>27</v>
      </c>
      <c r="F737" s="10" t="s">
        <v>38</v>
      </c>
      <c r="G737" s="10" t="s">
        <v>39</v>
      </c>
      <c r="H737" s="10" t="s">
        <v>40</v>
      </c>
      <c r="I737" s="10" t="s">
        <v>41</v>
      </c>
      <c r="J737" s="10" t="s">
        <v>41</v>
      </c>
      <c r="K737" s="10" t="s">
        <v>32</v>
      </c>
      <c r="L737" s="10" t="s">
        <v>2487</v>
      </c>
      <c r="M737" s="10" t="s">
        <v>63</v>
      </c>
      <c r="N737" s="13"/>
      <c r="O737" s="13">
        <v>1</v>
      </c>
      <c r="P737" s="13"/>
      <c r="Q737" s="13"/>
      <c r="R737" s="13"/>
      <c r="S737" s="13"/>
      <c r="T737" s="13"/>
      <c r="U737" s="13"/>
      <c r="V737" s="10"/>
      <c r="W737" s="10"/>
    </row>
    <row r="738" customHeight="1" spans="1:23">
      <c r="A738" t="s">
        <v>303</v>
      </c>
      <c r="B738" s="7" t="s">
        <v>2488</v>
      </c>
      <c r="C738" s="8" t="s">
        <v>369</v>
      </c>
      <c r="D738" s="8" t="s">
        <v>2489</v>
      </c>
      <c r="E738" s="8" t="s">
        <v>27</v>
      </c>
      <c r="F738" s="8" t="s">
        <v>67</v>
      </c>
      <c r="G738" s="8" t="s">
        <v>2490</v>
      </c>
      <c r="H738" s="8" t="s">
        <v>372</v>
      </c>
      <c r="I738" s="8" t="s">
        <v>126</v>
      </c>
      <c r="J738" s="8" t="s">
        <v>126</v>
      </c>
      <c r="K738" s="8" t="s">
        <v>32</v>
      </c>
      <c r="L738" s="8" t="s">
        <v>2491</v>
      </c>
      <c r="M738" s="8"/>
      <c r="N738" s="12"/>
      <c r="O738" s="12"/>
      <c r="P738" s="12"/>
      <c r="Q738" s="12"/>
      <c r="R738" s="12"/>
      <c r="S738" s="12">
        <v>1</v>
      </c>
      <c r="T738" s="12"/>
      <c r="U738" s="12"/>
      <c r="V738" s="8"/>
      <c r="W738" s="8"/>
    </row>
    <row r="739" customHeight="1" spans="1:23">
      <c r="A739" t="s">
        <v>150</v>
      </c>
      <c r="B739" s="9" t="s">
        <v>2492</v>
      </c>
      <c r="C739" s="10" t="s">
        <v>408</v>
      </c>
      <c r="D739" s="10" t="s">
        <v>2493</v>
      </c>
      <c r="E739" s="10" t="s">
        <v>27</v>
      </c>
      <c r="F739" s="10" t="s">
        <v>38</v>
      </c>
      <c r="G739" s="10"/>
      <c r="H739" s="10" t="s">
        <v>125</v>
      </c>
      <c r="I739" s="10" t="s">
        <v>126</v>
      </c>
      <c r="J739" s="10" t="s">
        <v>127</v>
      </c>
      <c r="K739" s="10" t="s">
        <v>32</v>
      </c>
      <c r="L739" s="10" t="s">
        <v>2494</v>
      </c>
      <c r="M739" s="10"/>
      <c r="N739" s="13"/>
      <c r="O739" s="13">
        <v>1</v>
      </c>
      <c r="P739" s="13"/>
      <c r="Q739" s="13"/>
      <c r="R739" s="13"/>
      <c r="S739" s="13"/>
      <c r="T739" s="13"/>
      <c r="U739" s="13"/>
      <c r="V739" s="10"/>
      <c r="W739" s="10"/>
    </row>
    <row r="740" customHeight="1" spans="1:23">
      <c r="A740" t="s">
        <v>314</v>
      </c>
      <c r="B740" s="7" t="s">
        <v>2495</v>
      </c>
      <c r="C740" s="8" t="s">
        <v>1743</v>
      </c>
      <c r="D740" s="8" t="s">
        <v>2496</v>
      </c>
      <c r="E740" s="8" t="s">
        <v>27</v>
      </c>
      <c r="F740" s="8" t="s">
        <v>170</v>
      </c>
      <c r="G740" s="8" t="s">
        <v>863</v>
      </c>
      <c r="H740" s="8" t="s">
        <v>48</v>
      </c>
      <c r="I740" s="8" t="s">
        <v>56</v>
      </c>
      <c r="J740" s="8" t="s">
        <v>56</v>
      </c>
      <c r="K740" s="8" t="s">
        <v>32</v>
      </c>
      <c r="L740" s="8" t="s">
        <v>39</v>
      </c>
      <c r="M740" s="8" t="s">
        <v>442</v>
      </c>
      <c r="N740" s="12"/>
      <c r="O740" s="12">
        <v>1</v>
      </c>
      <c r="P740" s="12"/>
      <c r="Q740" s="12"/>
      <c r="R740" s="12"/>
      <c r="S740" s="12"/>
      <c r="T740" s="12"/>
      <c r="U740" s="12"/>
      <c r="V740" s="8"/>
      <c r="W740" s="8"/>
    </row>
    <row r="741" customHeight="1" spans="1:23">
      <c r="A741" t="s">
        <v>88</v>
      </c>
      <c r="B741" s="9" t="s">
        <v>2497</v>
      </c>
      <c r="C741" s="10" t="s">
        <v>1611</v>
      </c>
      <c r="D741" s="10" t="s">
        <v>2498</v>
      </c>
      <c r="E741" s="10" t="s">
        <v>27</v>
      </c>
      <c r="F741" s="10" t="s">
        <v>96</v>
      </c>
      <c r="G741" s="10"/>
      <c r="H741" s="10" t="s">
        <v>1613</v>
      </c>
      <c r="I741" s="10" t="s">
        <v>126</v>
      </c>
      <c r="J741" s="10" t="s">
        <v>1614</v>
      </c>
      <c r="K741" s="10" t="s">
        <v>32</v>
      </c>
      <c r="L741" s="10" t="s">
        <v>2499</v>
      </c>
      <c r="M741" s="10" t="s">
        <v>2500</v>
      </c>
      <c r="N741" s="13"/>
      <c r="O741" s="13"/>
      <c r="P741" s="13"/>
      <c r="Q741" s="13"/>
      <c r="R741" s="13"/>
      <c r="S741" s="13">
        <v>1</v>
      </c>
      <c r="T741" s="13"/>
      <c r="U741" s="13"/>
      <c r="V741" s="10"/>
      <c r="W741" s="10"/>
    </row>
    <row r="742" customHeight="1" spans="1:23">
      <c r="A742" t="s">
        <v>150</v>
      </c>
      <c r="B742" s="7" t="s">
        <v>2501</v>
      </c>
      <c r="C742" s="8" t="s">
        <v>1743</v>
      </c>
      <c r="D742" s="8" t="s">
        <v>2502</v>
      </c>
      <c r="E742" s="8" t="s">
        <v>27</v>
      </c>
      <c r="F742" s="8" t="s">
        <v>38</v>
      </c>
      <c r="G742" s="8"/>
      <c r="H742" s="8" t="s">
        <v>48</v>
      </c>
      <c r="I742" s="8" t="s">
        <v>56</v>
      </c>
      <c r="J742" s="8" t="s">
        <v>50</v>
      </c>
      <c r="K742" s="8" t="s">
        <v>32</v>
      </c>
      <c r="L742" s="8" t="s">
        <v>585</v>
      </c>
      <c r="M742" s="8" t="s">
        <v>442</v>
      </c>
      <c r="N742" s="12"/>
      <c r="O742" s="12">
        <v>1</v>
      </c>
      <c r="P742" s="12"/>
      <c r="Q742" s="12"/>
      <c r="R742" s="12"/>
      <c r="S742" s="12"/>
      <c r="T742" s="12"/>
      <c r="U742" s="12"/>
      <c r="V742" s="8"/>
      <c r="W742" s="8"/>
    </row>
    <row r="743" customHeight="1" spans="1:23">
      <c r="A743" t="s">
        <v>303</v>
      </c>
      <c r="B743" s="9" t="s">
        <v>2503</v>
      </c>
      <c r="C743" s="10" t="s">
        <v>2073</v>
      </c>
      <c r="D743" s="10" t="s">
        <v>2504</v>
      </c>
      <c r="E743" s="10" t="s">
        <v>27</v>
      </c>
      <c r="F743" s="10" t="s">
        <v>67</v>
      </c>
      <c r="G743" s="10" t="s">
        <v>2505</v>
      </c>
      <c r="H743" s="10" t="s">
        <v>30</v>
      </c>
      <c r="I743" s="10" t="s">
        <v>31</v>
      </c>
      <c r="J743" s="10" t="s">
        <v>126</v>
      </c>
      <c r="K743" s="10" t="s">
        <v>32</v>
      </c>
      <c r="L743" s="10" t="s">
        <v>2506</v>
      </c>
      <c r="M743" s="10" t="s">
        <v>2507</v>
      </c>
      <c r="N743" s="13"/>
      <c r="O743" s="13"/>
      <c r="P743" s="13"/>
      <c r="Q743" s="13"/>
      <c r="R743" s="13"/>
      <c r="S743" s="13">
        <v>1</v>
      </c>
      <c r="T743" s="13"/>
      <c r="U743" s="13"/>
      <c r="V743" s="10"/>
      <c r="W743" s="10"/>
    </row>
    <row r="744" customHeight="1" spans="1:23">
      <c r="A744" t="s">
        <v>303</v>
      </c>
      <c r="B744" s="7" t="s">
        <v>2508</v>
      </c>
      <c r="C744" s="8" t="s">
        <v>755</v>
      </c>
      <c r="D744" s="8" t="s">
        <v>2509</v>
      </c>
      <c r="E744" s="8" t="s">
        <v>27</v>
      </c>
      <c r="F744" s="8" t="s">
        <v>67</v>
      </c>
      <c r="G744" s="8" t="s">
        <v>2510</v>
      </c>
      <c r="H744" s="8" t="s">
        <v>77</v>
      </c>
      <c r="I744" s="8" t="s">
        <v>78</v>
      </c>
      <c r="J744" s="8" t="s">
        <v>78</v>
      </c>
      <c r="K744" s="8" t="s">
        <v>32</v>
      </c>
      <c r="L744" s="8" t="s">
        <v>227</v>
      </c>
      <c r="M744" s="8"/>
      <c r="N744" s="12"/>
      <c r="O744" s="12"/>
      <c r="P744" s="12"/>
      <c r="Q744" s="12"/>
      <c r="R744" s="12">
        <v>1</v>
      </c>
      <c r="S744" s="12"/>
      <c r="T744" s="12"/>
      <c r="U744" s="12"/>
      <c r="V744" s="8"/>
      <c r="W744" s="8"/>
    </row>
    <row r="745" customHeight="1" spans="1:23">
      <c r="A745" t="s">
        <v>303</v>
      </c>
      <c r="B745" s="9" t="s">
        <v>2511</v>
      </c>
      <c r="C745" s="10" t="s">
        <v>224</v>
      </c>
      <c r="D745" s="10" t="s">
        <v>2444</v>
      </c>
      <c r="E745" s="10" t="s">
        <v>27</v>
      </c>
      <c r="F745" s="10" t="s">
        <v>165</v>
      </c>
      <c r="G745" s="10" t="s">
        <v>644</v>
      </c>
      <c r="H745" s="10" t="s">
        <v>171</v>
      </c>
      <c r="I745" s="10" t="s">
        <v>172</v>
      </c>
      <c r="J745" s="10" t="s">
        <v>126</v>
      </c>
      <c r="K745" s="10" t="s">
        <v>32</v>
      </c>
      <c r="L745" s="10" t="s">
        <v>1143</v>
      </c>
      <c r="M745" s="10" t="s">
        <v>115</v>
      </c>
      <c r="N745" s="13"/>
      <c r="O745" s="13"/>
      <c r="P745" s="13">
        <v>1</v>
      </c>
      <c r="Q745" s="13"/>
      <c r="R745" s="13"/>
      <c r="S745" s="13"/>
      <c r="T745" s="13"/>
      <c r="U745" s="13"/>
      <c r="V745" s="10"/>
      <c r="W745" s="10"/>
    </row>
    <row r="746" customHeight="1" spans="1:23">
      <c r="A746" t="s">
        <v>303</v>
      </c>
      <c r="B746" s="7" t="s">
        <v>2512</v>
      </c>
      <c r="C746" s="8" t="s">
        <v>659</v>
      </c>
      <c r="D746" s="8" t="s">
        <v>61</v>
      </c>
      <c r="E746" s="8" t="s">
        <v>27</v>
      </c>
      <c r="F746" s="8" t="s">
        <v>67</v>
      </c>
      <c r="G746" s="8" t="s">
        <v>2513</v>
      </c>
      <c r="H746" s="8" t="s">
        <v>77</v>
      </c>
      <c r="I746" s="8" t="s">
        <v>78</v>
      </c>
      <c r="J746" s="8" t="s">
        <v>78</v>
      </c>
      <c r="K746" s="8" t="s">
        <v>32</v>
      </c>
      <c r="L746" s="8" t="s">
        <v>475</v>
      </c>
      <c r="M746" s="8" t="s">
        <v>476</v>
      </c>
      <c r="N746" s="12"/>
      <c r="O746" s="12"/>
      <c r="P746" s="12"/>
      <c r="Q746" s="12"/>
      <c r="R746" s="12">
        <v>1</v>
      </c>
      <c r="S746" s="12"/>
      <c r="T746" s="12"/>
      <c r="U746" s="12"/>
      <c r="V746" s="8"/>
      <c r="W746" s="8"/>
    </row>
    <row r="747" customHeight="1" spans="1:23">
      <c r="A747" t="s">
        <v>150</v>
      </c>
      <c r="B747" s="9" t="s">
        <v>2514</v>
      </c>
      <c r="C747" s="10" t="s">
        <v>375</v>
      </c>
      <c r="D747" s="10" t="s">
        <v>2515</v>
      </c>
      <c r="E747" s="10" t="s">
        <v>27</v>
      </c>
      <c r="F747" s="10" t="s">
        <v>165</v>
      </c>
      <c r="G747" s="10"/>
      <c r="H747" s="10" t="s">
        <v>171</v>
      </c>
      <c r="I747" s="10" t="s">
        <v>172</v>
      </c>
      <c r="J747" s="10" t="s">
        <v>126</v>
      </c>
      <c r="K747" s="10" t="s">
        <v>32</v>
      </c>
      <c r="L747" s="10" t="s">
        <v>1143</v>
      </c>
      <c r="M747" s="10" t="s">
        <v>1995</v>
      </c>
      <c r="N747" s="13"/>
      <c r="O747" s="13"/>
      <c r="P747" s="13"/>
      <c r="Q747" s="13"/>
      <c r="R747" s="13">
        <v>1</v>
      </c>
      <c r="S747" s="13"/>
      <c r="T747" s="13"/>
      <c r="U747" s="13"/>
      <c r="V747" s="10"/>
      <c r="W747" s="10"/>
    </row>
    <row r="748" customHeight="1" spans="1:23">
      <c r="A748" t="s">
        <v>303</v>
      </c>
      <c r="B748" s="7" t="s">
        <v>2516</v>
      </c>
      <c r="C748" s="8" t="s">
        <v>1743</v>
      </c>
      <c r="D748" s="8" t="s">
        <v>1849</v>
      </c>
      <c r="E748" s="8" t="s">
        <v>27</v>
      </c>
      <c r="F748" s="8" t="s">
        <v>165</v>
      </c>
      <c r="G748" s="8" t="s">
        <v>1912</v>
      </c>
      <c r="H748" s="8" t="s">
        <v>48</v>
      </c>
      <c r="I748" s="8" t="s">
        <v>56</v>
      </c>
      <c r="J748" s="8" t="s">
        <v>50</v>
      </c>
      <c r="K748" s="8" t="s">
        <v>32</v>
      </c>
      <c r="L748" s="8" t="s">
        <v>2517</v>
      </c>
      <c r="M748" s="8" t="s">
        <v>2252</v>
      </c>
      <c r="N748" s="12"/>
      <c r="O748" s="12"/>
      <c r="P748" s="12">
        <v>1</v>
      </c>
      <c r="Q748" s="12"/>
      <c r="R748" s="12"/>
      <c r="S748" s="12"/>
      <c r="T748" s="12"/>
      <c r="U748" s="12"/>
      <c r="V748" s="8"/>
      <c r="W748" s="8"/>
    </row>
    <row r="749" customHeight="1" spans="1:23">
      <c r="A749" t="s">
        <v>303</v>
      </c>
      <c r="B749" s="9" t="s">
        <v>2518</v>
      </c>
      <c r="C749" s="10" t="s">
        <v>211</v>
      </c>
      <c r="D749" s="10" t="s">
        <v>347</v>
      </c>
      <c r="E749" s="10" t="s">
        <v>27</v>
      </c>
      <c r="F749" s="10" t="s">
        <v>67</v>
      </c>
      <c r="G749" s="10" t="s">
        <v>2519</v>
      </c>
      <c r="H749" s="10" t="s">
        <v>48</v>
      </c>
      <c r="I749" s="10" t="s">
        <v>619</v>
      </c>
      <c r="J749" s="10" t="s">
        <v>50</v>
      </c>
      <c r="K749" s="10" t="s">
        <v>32</v>
      </c>
      <c r="L749" s="10" t="s">
        <v>272</v>
      </c>
      <c r="M749" s="10" t="s">
        <v>581</v>
      </c>
      <c r="N749" s="13"/>
      <c r="O749" s="13"/>
      <c r="P749" s="13">
        <v>1</v>
      </c>
      <c r="Q749" s="13"/>
      <c r="R749" s="13"/>
      <c r="S749" s="13"/>
      <c r="T749" s="13"/>
      <c r="U749" s="13"/>
      <c r="V749" s="10"/>
      <c r="W749" s="10"/>
    </row>
    <row r="750" customHeight="1" spans="1:23">
      <c r="A750" t="s">
        <v>1121</v>
      </c>
      <c r="B750" s="7" t="s">
        <v>2520</v>
      </c>
      <c r="C750" s="8" t="s">
        <v>1925</v>
      </c>
      <c r="D750" s="8" t="s">
        <v>2521</v>
      </c>
      <c r="E750" s="8" t="s">
        <v>27</v>
      </c>
      <c r="F750" s="8" t="s">
        <v>170</v>
      </c>
      <c r="G750" s="8" t="s">
        <v>1745</v>
      </c>
      <c r="H750" s="8" t="s">
        <v>30</v>
      </c>
      <c r="I750" s="8" t="s">
        <v>31</v>
      </c>
      <c r="J750" s="8"/>
      <c r="K750" s="8" t="s">
        <v>32</v>
      </c>
      <c r="L750" s="8" t="s">
        <v>19</v>
      </c>
      <c r="M750" s="8" t="s">
        <v>2522</v>
      </c>
      <c r="N750" s="12"/>
      <c r="O750" s="12"/>
      <c r="P750" s="12"/>
      <c r="Q750" s="12"/>
      <c r="R750" s="12"/>
      <c r="S750" s="12"/>
      <c r="T750" s="12">
        <v>1</v>
      </c>
      <c r="U750" s="12"/>
      <c r="V750" s="8"/>
      <c r="W750" s="8"/>
    </row>
    <row r="751" customHeight="1" spans="1:23">
      <c r="A751" t="s">
        <v>88</v>
      </c>
      <c r="B751" s="9" t="s">
        <v>2523</v>
      </c>
      <c r="C751" s="10" t="s">
        <v>636</v>
      </c>
      <c r="D751" s="10" t="s">
        <v>2524</v>
      </c>
      <c r="E751" s="10" t="s">
        <v>27</v>
      </c>
      <c r="F751" s="10" t="s">
        <v>67</v>
      </c>
      <c r="G751" s="10"/>
      <c r="H751" s="10" t="s">
        <v>30</v>
      </c>
      <c r="I751" s="10" t="s">
        <v>31</v>
      </c>
      <c r="J751" s="10" t="s">
        <v>126</v>
      </c>
      <c r="K751" s="10" t="s">
        <v>92</v>
      </c>
      <c r="L751" s="10"/>
      <c r="M751" s="10"/>
      <c r="N751" s="13"/>
      <c r="O751" s="13"/>
      <c r="P751" s="13"/>
      <c r="Q751" s="13"/>
      <c r="R751" s="13"/>
      <c r="S751" s="13"/>
      <c r="T751" s="13"/>
      <c r="U751" s="13"/>
      <c r="V751" s="13">
        <v>1</v>
      </c>
      <c r="W751" s="13"/>
    </row>
    <row r="752" customHeight="1" spans="1:23">
      <c r="A752" t="s">
        <v>88</v>
      </c>
      <c r="B752" s="7" t="s">
        <v>2525</v>
      </c>
      <c r="C752" s="8" t="s">
        <v>280</v>
      </c>
      <c r="D752" s="8" t="s">
        <v>61</v>
      </c>
      <c r="E752" s="8" t="s">
        <v>27</v>
      </c>
      <c r="F752" s="8" t="s">
        <v>165</v>
      </c>
      <c r="G752" s="8"/>
      <c r="H752" s="8" t="s">
        <v>48</v>
      </c>
      <c r="I752" s="8" t="s">
        <v>56</v>
      </c>
      <c r="J752" s="8" t="s">
        <v>50</v>
      </c>
      <c r="K752" s="8" t="s">
        <v>32</v>
      </c>
      <c r="L752" s="8" t="s">
        <v>57</v>
      </c>
      <c r="M752" s="8" t="s">
        <v>58</v>
      </c>
      <c r="N752" s="12"/>
      <c r="O752" s="12"/>
      <c r="P752" s="12"/>
      <c r="Q752" s="12"/>
      <c r="R752" s="12">
        <v>1</v>
      </c>
      <c r="S752" s="12"/>
      <c r="T752" s="12"/>
      <c r="U752" s="12"/>
      <c r="V752" s="8"/>
      <c r="W752" s="8"/>
    </row>
    <row r="753" customHeight="1" spans="1:23">
      <c r="A753" t="s">
        <v>303</v>
      </c>
      <c r="B753" s="9" t="s">
        <v>2526</v>
      </c>
      <c r="C753" s="10" t="s">
        <v>755</v>
      </c>
      <c r="D753" s="10" t="s">
        <v>2527</v>
      </c>
      <c r="E753" s="10" t="s">
        <v>27</v>
      </c>
      <c r="F753" s="10" t="s">
        <v>165</v>
      </c>
      <c r="G753" s="10" t="s">
        <v>644</v>
      </c>
      <c r="H753" s="10" t="s">
        <v>77</v>
      </c>
      <c r="I753" s="10" t="s">
        <v>78</v>
      </c>
      <c r="J753" s="10" t="s">
        <v>78</v>
      </c>
      <c r="K753" s="10" t="s">
        <v>32</v>
      </c>
      <c r="L753" s="10" t="s">
        <v>227</v>
      </c>
      <c r="M753" s="10"/>
      <c r="N753" s="13"/>
      <c r="O753" s="13"/>
      <c r="P753" s="13"/>
      <c r="Q753" s="13"/>
      <c r="R753" s="13">
        <v>1</v>
      </c>
      <c r="S753" s="13"/>
      <c r="T753" s="13"/>
      <c r="U753" s="13"/>
      <c r="V753" s="10"/>
      <c r="W753" s="10"/>
    </row>
    <row r="754" customHeight="1" spans="1:23">
      <c r="A754" t="s">
        <v>303</v>
      </c>
      <c r="B754" s="7" t="s">
        <v>2528</v>
      </c>
      <c r="C754" s="8" t="s">
        <v>369</v>
      </c>
      <c r="D754" s="8" t="s">
        <v>2529</v>
      </c>
      <c r="E754" s="8" t="s">
        <v>27</v>
      </c>
      <c r="F754" s="8" t="s">
        <v>67</v>
      </c>
      <c r="G754" s="8" t="s">
        <v>2530</v>
      </c>
      <c r="H754" s="8" t="s">
        <v>372</v>
      </c>
      <c r="I754" s="8" t="s">
        <v>126</v>
      </c>
      <c r="J754" s="8" t="s">
        <v>126</v>
      </c>
      <c r="K754" s="8" t="s">
        <v>32</v>
      </c>
      <c r="L754" s="8" t="s">
        <v>2531</v>
      </c>
      <c r="M754" s="8"/>
      <c r="N754" s="12"/>
      <c r="O754" s="12"/>
      <c r="P754" s="12">
        <v>1</v>
      </c>
      <c r="Q754" s="12"/>
      <c r="R754" s="12"/>
      <c r="S754" s="12"/>
      <c r="T754" s="12"/>
      <c r="U754" s="12"/>
      <c r="V754" s="8"/>
      <c r="W754" s="8"/>
    </row>
    <row r="755" customHeight="1" spans="1:23">
      <c r="A755" t="s">
        <v>88</v>
      </c>
      <c r="B755" s="9" t="s">
        <v>2532</v>
      </c>
      <c r="C755" s="10" t="s">
        <v>25</v>
      </c>
      <c r="D755" s="10" t="s">
        <v>311</v>
      </c>
      <c r="E755" s="10" t="s">
        <v>27</v>
      </c>
      <c r="F755" s="10" t="s">
        <v>170</v>
      </c>
      <c r="G755" s="10"/>
      <c r="H755" s="10" t="s">
        <v>30</v>
      </c>
      <c r="I755" s="10" t="s">
        <v>31</v>
      </c>
      <c r="J755" s="10" t="s">
        <v>126</v>
      </c>
      <c r="K755" s="10" t="s">
        <v>32</v>
      </c>
      <c r="L755" s="10" t="s">
        <v>2533</v>
      </c>
      <c r="M755" s="10" t="s">
        <v>2534</v>
      </c>
      <c r="N755" s="13"/>
      <c r="O755" s="13"/>
      <c r="P755" s="13"/>
      <c r="Q755" s="13"/>
      <c r="R755" s="13"/>
      <c r="S755" s="13"/>
      <c r="T755" s="13">
        <v>1</v>
      </c>
      <c r="U755" s="13"/>
      <c r="V755" s="10"/>
      <c r="W755" s="10"/>
    </row>
    <row r="756" customHeight="1" spans="1:23">
      <c r="A756" t="s">
        <v>303</v>
      </c>
      <c r="B756" s="7" t="s">
        <v>2535</v>
      </c>
      <c r="C756" s="8" t="s">
        <v>715</v>
      </c>
      <c r="D756" s="8" t="s">
        <v>2536</v>
      </c>
      <c r="E756" s="8" t="s">
        <v>27</v>
      </c>
      <c r="F756" s="8" t="s">
        <v>38</v>
      </c>
      <c r="G756" s="8" t="s">
        <v>511</v>
      </c>
      <c r="H756" s="8" t="s">
        <v>125</v>
      </c>
      <c r="I756" s="8" t="s">
        <v>126</v>
      </c>
      <c r="J756" s="8" t="s">
        <v>127</v>
      </c>
      <c r="K756" s="8" t="s">
        <v>32</v>
      </c>
      <c r="L756" s="8" t="s">
        <v>2537</v>
      </c>
      <c r="M756" s="8"/>
      <c r="N756" s="12"/>
      <c r="O756" s="12">
        <v>1</v>
      </c>
      <c r="P756" s="12"/>
      <c r="Q756" s="12"/>
      <c r="R756" s="12"/>
      <c r="S756" s="12"/>
      <c r="T756" s="12"/>
      <c r="U756" s="12"/>
      <c r="V756" s="8"/>
      <c r="W756" s="8"/>
    </row>
    <row r="757" customHeight="1" spans="1:23">
      <c r="A757" t="s">
        <v>161</v>
      </c>
      <c r="B757" s="9" t="s">
        <v>2538</v>
      </c>
      <c r="C757" s="10" t="s">
        <v>578</v>
      </c>
      <c r="D757" s="10" t="s">
        <v>409</v>
      </c>
      <c r="E757" s="10" t="s">
        <v>27</v>
      </c>
      <c r="F757" s="10" t="s">
        <v>165</v>
      </c>
      <c r="G757" s="10"/>
      <c r="H757" s="10" t="s">
        <v>48</v>
      </c>
      <c r="I757" s="10" t="s">
        <v>56</v>
      </c>
      <c r="J757" s="10"/>
      <c r="K757" s="10" t="s">
        <v>32</v>
      </c>
      <c r="L757" s="10" t="s">
        <v>1895</v>
      </c>
      <c r="M757" s="10" t="s">
        <v>288</v>
      </c>
      <c r="N757" s="13"/>
      <c r="O757" s="13"/>
      <c r="P757" s="13"/>
      <c r="Q757" s="13"/>
      <c r="R757" s="13">
        <v>1</v>
      </c>
      <c r="S757" s="13"/>
      <c r="T757" s="13"/>
      <c r="U757" s="13"/>
      <c r="V757" s="10"/>
      <c r="W757" s="10"/>
    </row>
    <row r="758" customHeight="1" spans="1:23">
      <c r="A758" t="s">
        <v>1121</v>
      </c>
      <c r="B758" s="7" t="s">
        <v>2539</v>
      </c>
      <c r="C758" s="8" t="s">
        <v>636</v>
      </c>
      <c r="D758" s="8" t="s">
        <v>2540</v>
      </c>
      <c r="E758" s="8" t="s">
        <v>27</v>
      </c>
      <c r="F758" s="8" t="s">
        <v>28</v>
      </c>
      <c r="G758" s="8" t="s">
        <v>2541</v>
      </c>
      <c r="H758" s="8" t="s">
        <v>30</v>
      </c>
      <c r="I758" s="8" t="s">
        <v>31</v>
      </c>
      <c r="J758" s="8"/>
      <c r="K758" s="8" t="s">
        <v>32</v>
      </c>
      <c r="L758" s="8"/>
      <c r="M758" s="8" t="s">
        <v>2542</v>
      </c>
      <c r="N758" s="12">
        <v>1</v>
      </c>
      <c r="O758" s="12"/>
      <c r="P758" s="12"/>
      <c r="Q758" s="12"/>
      <c r="R758" s="12"/>
      <c r="S758" s="12"/>
      <c r="T758" s="12"/>
      <c r="U758" s="12"/>
      <c r="V758" s="8"/>
      <c r="W758" s="8"/>
    </row>
    <row r="759" customHeight="1" spans="1:23">
      <c r="A759" t="s">
        <v>161</v>
      </c>
      <c r="B759" s="9" t="s">
        <v>2543</v>
      </c>
      <c r="C759" s="10" t="s">
        <v>244</v>
      </c>
      <c r="D759" s="10" t="s">
        <v>2544</v>
      </c>
      <c r="E759" s="10" t="s">
        <v>27</v>
      </c>
      <c r="F759" s="10" t="s">
        <v>170</v>
      </c>
      <c r="G759" s="10"/>
      <c r="H759" s="10" t="s">
        <v>125</v>
      </c>
      <c r="I759" s="10" t="s">
        <v>126</v>
      </c>
      <c r="J759" s="10"/>
      <c r="K759" s="10" t="s">
        <v>92</v>
      </c>
      <c r="L759" s="10"/>
      <c r="M759" s="10"/>
      <c r="N759" s="13"/>
      <c r="O759" s="13"/>
      <c r="P759" s="13"/>
      <c r="Q759" s="13"/>
      <c r="R759" s="13"/>
      <c r="S759" s="13"/>
      <c r="T759" s="13"/>
      <c r="U759" s="13"/>
      <c r="V759" s="13">
        <v>1</v>
      </c>
      <c r="W759" s="13"/>
    </row>
    <row r="760" customHeight="1" spans="1:23">
      <c r="A760" t="s">
        <v>303</v>
      </c>
      <c r="B760" s="7" t="s">
        <v>2545</v>
      </c>
      <c r="C760" s="8" t="s">
        <v>458</v>
      </c>
      <c r="D760" s="8" t="s">
        <v>2546</v>
      </c>
      <c r="E760" s="8" t="s">
        <v>27</v>
      </c>
      <c r="F760" s="8" t="s">
        <v>165</v>
      </c>
      <c r="G760" s="8" t="s">
        <v>1912</v>
      </c>
      <c r="H760" s="8" t="s">
        <v>48</v>
      </c>
      <c r="I760" s="8" t="s">
        <v>56</v>
      </c>
      <c r="J760" s="8" t="s">
        <v>50</v>
      </c>
      <c r="K760" s="8" t="s">
        <v>32</v>
      </c>
      <c r="L760" s="8" t="s">
        <v>1895</v>
      </c>
      <c r="M760" s="8" t="s">
        <v>362</v>
      </c>
      <c r="N760" s="12"/>
      <c r="O760" s="12"/>
      <c r="P760" s="12"/>
      <c r="Q760" s="12"/>
      <c r="R760" s="12">
        <v>1</v>
      </c>
      <c r="S760" s="12"/>
      <c r="T760" s="12"/>
      <c r="U760" s="12"/>
      <c r="V760" s="8"/>
      <c r="W760" s="8"/>
    </row>
    <row r="761" customHeight="1" spans="1:23">
      <c r="A761" t="s">
        <v>88</v>
      </c>
      <c r="B761" s="9" t="s">
        <v>2547</v>
      </c>
      <c r="C761" s="10" t="s">
        <v>2076</v>
      </c>
      <c r="D761" s="10" t="s">
        <v>2548</v>
      </c>
      <c r="E761" s="10" t="s">
        <v>27</v>
      </c>
      <c r="F761" s="10" t="s">
        <v>28</v>
      </c>
      <c r="G761" s="10"/>
      <c r="H761" s="10" t="s">
        <v>48</v>
      </c>
      <c r="I761" s="10" t="s">
        <v>56</v>
      </c>
      <c r="J761" s="10" t="s">
        <v>50</v>
      </c>
      <c r="K761" s="10" t="s">
        <v>32</v>
      </c>
      <c r="L761" s="10" t="s">
        <v>272</v>
      </c>
      <c r="M761" s="10" t="s">
        <v>581</v>
      </c>
      <c r="N761" s="13"/>
      <c r="O761" s="13"/>
      <c r="P761" s="13">
        <v>1</v>
      </c>
      <c r="Q761" s="13"/>
      <c r="R761" s="13"/>
      <c r="S761" s="13"/>
      <c r="T761" s="13"/>
      <c r="U761" s="13"/>
      <c r="V761" s="10"/>
      <c r="W761" s="10"/>
    </row>
    <row r="762" customHeight="1" spans="1:23">
      <c r="A762" t="s">
        <v>161</v>
      </c>
      <c r="B762" s="7" t="s">
        <v>2549</v>
      </c>
      <c r="C762" s="8" t="s">
        <v>2373</v>
      </c>
      <c r="D762" s="8" t="s">
        <v>2550</v>
      </c>
      <c r="E762" s="8" t="s">
        <v>27</v>
      </c>
      <c r="F762" s="8" t="s">
        <v>67</v>
      </c>
      <c r="G762" s="8"/>
      <c r="H762" s="8" t="s">
        <v>77</v>
      </c>
      <c r="I762" s="8" t="s">
        <v>78</v>
      </c>
      <c r="J762" s="8" t="s">
        <v>78</v>
      </c>
      <c r="K762" s="8" t="s">
        <v>32</v>
      </c>
      <c r="L762" s="8" t="s">
        <v>227</v>
      </c>
      <c r="M762" s="8"/>
      <c r="N762" s="12"/>
      <c r="O762" s="12"/>
      <c r="P762" s="12"/>
      <c r="Q762" s="12"/>
      <c r="R762" s="12">
        <v>1</v>
      </c>
      <c r="S762" s="12"/>
      <c r="T762" s="12"/>
      <c r="U762" s="12"/>
      <c r="V762" s="8"/>
      <c r="W762" s="8"/>
    </row>
    <row r="763" customHeight="1" spans="1:23">
      <c r="A763" t="s">
        <v>297</v>
      </c>
      <c r="B763" s="9" t="s">
        <v>2551</v>
      </c>
      <c r="C763" s="10" t="s">
        <v>82</v>
      </c>
      <c r="D763" s="10" t="s">
        <v>16</v>
      </c>
      <c r="E763" s="10" t="s">
        <v>27</v>
      </c>
      <c r="F763" s="10" t="s">
        <v>300</v>
      </c>
      <c r="G763" s="10"/>
      <c r="H763" s="10" t="s">
        <v>77</v>
      </c>
      <c r="I763" s="10" t="s">
        <v>78</v>
      </c>
      <c r="J763" s="10" t="s">
        <v>78</v>
      </c>
      <c r="K763" s="10" t="s">
        <v>32</v>
      </c>
      <c r="L763" s="10"/>
      <c r="M763" s="10"/>
      <c r="N763" s="13"/>
      <c r="O763" s="13"/>
      <c r="P763" s="13"/>
      <c r="Q763" s="13"/>
      <c r="R763" s="13"/>
      <c r="S763" s="13"/>
      <c r="T763" s="13">
        <v>1</v>
      </c>
      <c r="U763" s="13"/>
      <c r="V763" s="10"/>
      <c r="W763" s="10"/>
    </row>
    <row r="764" customHeight="1" spans="1:23">
      <c r="A764" t="s">
        <v>314</v>
      </c>
      <c r="B764" s="7" t="s">
        <v>2552</v>
      </c>
      <c r="C764" s="8" t="s">
        <v>375</v>
      </c>
      <c r="D764" s="8" t="s">
        <v>2553</v>
      </c>
      <c r="E764" s="8" t="s">
        <v>27</v>
      </c>
      <c r="F764" s="8" t="s">
        <v>165</v>
      </c>
      <c r="G764" s="8"/>
      <c r="H764" s="8" t="s">
        <v>171</v>
      </c>
      <c r="I764" s="8" t="s">
        <v>172</v>
      </c>
      <c r="J764" s="8" t="s">
        <v>172</v>
      </c>
      <c r="K764" s="8" t="s">
        <v>32</v>
      </c>
      <c r="L764" s="8" t="s">
        <v>226</v>
      </c>
      <c r="M764" s="8" t="s">
        <v>165</v>
      </c>
      <c r="N764" s="12"/>
      <c r="O764" s="12"/>
      <c r="P764" s="12"/>
      <c r="Q764" s="12"/>
      <c r="R764" s="12">
        <v>1</v>
      </c>
      <c r="S764" s="12"/>
      <c r="T764" s="12"/>
      <c r="U764" s="12"/>
      <c r="V764" s="8"/>
      <c r="W764" s="8"/>
    </row>
    <row r="765" customHeight="1" spans="1:23">
      <c r="A765" t="s">
        <v>314</v>
      </c>
      <c r="B765" s="9" t="s">
        <v>2554</v>
      </c>
      <c r="C765" s="10" t="s">
        <v>1961</v>
      </c>
      <c r="D765" s="10" t="s">
        <v>1422</v>
      </c>
      <c r="E765" s="10" t="s">
        <v>27</v>
      </c>
      <c r="F765" s="10" t="s">
        <v>28</v>
      </c>
      <c r="G765" s="10" t="s">
        <v>2555</v>
      </c>
      <c r="H765" s="10" t="s">
        <v>30</v>
      </c>
      <c r="I765" s="10" t="s">
        <v>31</v>
      </c>
      <c r="J765" s="10" t="s">
        <v>31</v>
      </c>
      <c r="K765" s="10" t="s">
        <v>32</v>
      </c>
      <c r="L765" s="10"/>
      <c r="M765" s="10"/>
      <c r="N765" s="13"/>
      <c r="O765" s="13"/>
      <c r="P765" s="13"/>
      <c r="Q765" s="13"/>
      <c r="R765" s="13"/>
      <c r="S765" s="13"/>
      <c r="T765" s="13">
        <v>1</v>
      </c>
      <c r="U765" s="13"/>
      <c r="V765" s="10"/>
      <c r="W765" s="10"/>
    </row>
    <row r="766" customHeight="1" spans="1:23">
      <c r="A766" t="s">
        <v>161</v>
      </c>
      <c r="B766" s="7" t="s">
        <v>2556</v>
      </c>
      <c r="C766" s="8" t="s">
        <v>1671</v>
      </c>
      <c r="D766" s="8" t="s">
        <v>2557</v>
      </c>
      <c r="E766" s="8" t="s">
        <v>27</v>
      </c>
      <c r="F766" s="8" t="s">
        <v>28</v>
      </c>
      <c r="G766" s="8" t="s">
        <v>129</v>
      </c>
      <c r="H766" s="8" t="s">
        <v>48</v>
      </c>
      <c r="I766" s="8" t="s">
        <v>56</v>
      </c>
      <c r="J766" s="8"/>
      <c r="K766" s="8" t="s">
        <v>32</v>
      </c>
      <c r="L766" s="8" t="s">
        <v>2558</v>
      </c>
      <c r="M766" s="8" t="s">
        <v>253</v>
      </c>
      <c r="N766" s="12"/>
      <c r="O766" s="12"/>
      <c r="P766" s="12">
        <v>1</v>
      </c>
      <c r="Q766" s="12"/>
      <c r="R766" s="12"/>
      <c r="S766" s="12"/>
      <c r="T766" s="12"/>
      <c r="U766" s="12"/>
      <c r="V766" s="8"/>
      <c r="W766" s="8"/>
    </row>
    <row r="767" customHeight="1" spans="1:23">
      <c r="A767" t="s">
        <v>150</v>
      </c>
      <c r="B767" s="9" t="s">
        <v>2559</v>
      </c>
      <c r="C767" s="10" t="s">
        <v>94</v>
      </c>
      <c r="D767" s="10" t="s">
        <v>2560</v>
      </c>
      <c r="E767" s="10" t="s">
        <v>27</v>
      </c>
      <c r="F767" s="10" t="s">
        <v>165</v>
      </c>
      <c r="G767" s="10"/>
      <c r="H767" s="10" t="s">
        <v>30</v>
      </c>
      <c r="I767" s="10" t="s">
        <v>31</v>
      </c>
      <c r="J767" s="10" t="s">
        <v>126</v>
      </c>
      <c r="K767" s="10" t="s">
        <v>32</v>
      </c>
      <c r="L767" s="10" t="s">
        <v>17</v>
      </c>
      <c r="M767" s="10" t="s">
        <v>166</v>
      </c>
      <c r="N767" s="13"/>
      <c r="O767" s="13"/>
      <c r="P767" s="13"/>
      <c r="Q767" s="13"/>
      <c r="R767" s="13">
        <v>1</v>
      </c>
      <c r="S767" s="13"/>
      <c r="T767" s="13"/>
      <c r="U767" s="13"/>
      <c r="V767" s="10"/>
      <c r="W767" s="10"/>
    </row>
    <row r="768" customHeight="1" spans="1:23">
      <c r="A768" t="s">
        <v>161</v>
      </c>
      <c r="B768" s="7" t="s">
        <v>2561</v>
      </c>
      <c r="C768" s="8" t="s">
        <v>912</v>
      </c>
      <c r="D768" s="8" t="s">
        <v>2562</v>
      </c>
      <c r="E768" s="8" t="s">
        <v>27</v>
      </c>
      <c r="F768" s="8" t="s">
        <v>165</v>
      </c>
      <c r="G768" s="8"/>
      <c r="H768" s="8" t="s">
        <v>915</v>
      </c>
      <c r="I768" s="8" t="s">
        <v>126</v>
      </c>
      <c r="J768" s="8"/>
      <c r="K768" s="8" t="s">
        <v>32</v>
      </c>
      <c r="L768" s="8" t="s">
        <v>2563</v>
      </c>
      <c r="M768" s="8"/>
      <c r="N768" s="12"/>
      <c r="O768" s="12"/>
      <c r="P768" s="12"/>
      <c r="Q768" s="12"/>
      <c r="R768" s="12">
        <v>1</v>
      </c>
      <c r="S768" s="12"/>
      <c r="T768" s="12"/>
      <c r="U768" s="12"/>
      <c r="V768" s="8"/>
      <c r="W768" s="8"/>
    </row>
    <row r="769" customHeight="1" spans="1:23">
      <c r="A769" t="s">
        <v>161</v>
      </c>
      <c r="B769" s="9" t="s">
        <v>2564</v>
      </c>
      <c r="C769" s="10" t="s">
        <v>1311</v>
      </c>
      <c r="D769" s="10" t="s">
        <v>2565</v>
      </c>
      <c r="E769" s="10" t="s">
        <v>27</v>
      </c>
      <c r="F769" s="10" t="s">
        <v>170</v>
      </c>
      <c r="G769" s="10" t="s">
        <v>1215</v>
      </c>
      <c r="H769" s="10" t="s">
        <v>1313</v>
      </c>
      <c r="I769" s="10" t="s">
        <v>126</v>
      </c>
      <c r="J769" s="10"/>
      <c r="K769" s="10" t="s">
        <v>32</v>
      </c>
      <c r="L769" s="10" t="s">
        <v>2566</v>
      </c>
      <c r="M769" s="10" t="s">
        <v>2567</v>
      </c>
      <c r="N769" s="13"/>
      <c r="O769" s="13"/>
      <c r="P769" s="13">
        <v>1</v>
      </c>
      <c r="Q769" s="13"/>
      <c r="R769" s="13"/>
      <c r="S769" s="13"/>
      <c r="T769" s="13"/>
      <c r="U769" s="13"/>
      <c r="V769" s="10"/>
      <c r="W769" s="10"/>
    </row>
    <row r="770" customHeight="1" spans="1:23">
      <c r="A770" t="s">
        <v>161</v>
      </c>
      <c r="B770" s="7" t="s">
        <v>2568</v>
      </c>
      <c r="C770" s="8" t="s">
        <v>907</v>
      </c>
      <c r="D770" s="8" t="s">
        <v>2569</v>
      </c>
      <c r="E770" s="8" t="s">
        <v>27</v>
      </c>
      <c r="F770" s="8" t="s">
        <v>38</v>
      </c>
      <c r="G770" s="8" t="s">
        <v>2570</v>
      </c>
      <c r="H770" s="8" t="s">
        <v>69</v>
      </c>
      <c r="I770" s="8" t="s">
        <v>70</v>
      </c>
      <c r="J770" s="8" t="s">
        <v>70</v>
      </c>
      <c r="K770" s="8" t="s">
        <v>32</v>
      </c>
      <c r="L770" s="8" t="s">
        <v>307</v>
      </c>
      <c r="M770" s="8" t="s">
        <v>384</v>
      </c>
      <c r="N770" s="12"/>
      <c r="O770" s="12">
        <v>1</v>
      </c>
      <c r="P770" s="12"/>
      <c r="Q770" s="12"/>
      <c r="R770" s="12"/>
      <c r="S770" s="12"/>
      <c r="T770" s="12"/>
      <c r="U770" s="12"/>
      <c r="V770" s="8"/>
      <c r="W770" s="8"/>
    </row>
    <row r="771" customHeight="1" spans="1:23">
      <c r="A771" t="s">
        <v>161</v>
      </c>
      <c r="B771" s="9" t="s">
        <v>2571</v>
      </c>
      <c r="C771" s="10" t="s">
        <v>364</v>
      </c>
      <c r="D771" s="10" t="s">
        <v>2572</v>
      </c>
      <c r="E771" s="10" t="s">
        <v>27</v>
      </c>
      <c r="F771" s="10" t="s">
        <v>165</v>
      </c>
      <c r="G771" s="10"/>
      <c r="H771" s="10" t="s">
        <v>30</v>
      </c>
      <c r="I771" s="10" t="s">
        <v>31</v>
      </c>
      <c r="J771" s="10"/>
      <c r="K771" s="10" t="s">
        <v>32</v>
      </c>
      <c r="L771" s="10"/>
      <c r="M771" s="10"/>
      <c r="N771" s="13"/>
      <c r="O771" s="13"/>
      <c r="P771" s="13"/>
      <c r="Q771" s="13"/>
      <c r="R771" s="13"/>
      <c r="S771" s="13"/>
      <c r="T771" s="13">
        <v>1</v>
      </c>
      <c r="U771" s="13"/>
      <c r="V771" s="10"/>
      <c r="W771" s="10"/>
    </row>
    <row r="772" customHeight="1" spans="1:23">
      <c r="A772" t="s">
        <v>161</v>
      </c>
      <c r="B772" s="7" t="s">
        <v>2573</v>
      </c>
      <c r="C772" s="8" t="s">
        <v>168</v>
      </c>
      <c r="D772" s="8" t="s">
        <v>2574</v>
      </c>
      <c r="E772" s="8" t="s">
        <v>27</v>
      </c>
      <c r="F772" s="8" t="s">
        <v>170</v>
      </c>
      <c r="G772" s="8" t="s">
        <v>2575</v>
      </c>
      <c r="H772" s="8" t="s">
        <v>171</v>
      </c>
      <c r="I772" s="8" t="s">
        <v>172</v>
      </c>
      <c r="J772" s="8"/>
      <c r="K772" s="8" t="s">
        <v>32</v>
      </c>
      <c r="L772" s="8" t="s">
        <v>2576</v>
      </c>
      <c r="M772" s="8" t="s">
        <v>379</v>
      </c>
      <c r="N772" s="12"/>
      <c r="O772" s="12">
        <v>1</v>
      </c>
      <c r="P772" s="12"/>
      <c r="Q772" s="12"/>
      <c r="R772" s="12"/>
      <c r="S772" s="12"/>
      <c r="T772" s="12"/>
      <c r="U772" s="12"/>
      <c r="V772" s="8"/>
      <c r="W772" s="8"/>
    </row>
    <row r="773" customHeight="1" spans="1:23">
      <c r="A773" t="s">
        <v>161</v>
      </c>
      <c r="B773" s="9" t="s">
        <v>2577</v>
      </c>
      <c r="C773" s="10" t="s">
        <v>2271</v>
      </c>
      <c r="D773" s="10" t="s">
        <v>1563</v>
      </c>
      <c r="E773" s="10" t="s">
        <v>27</v>
      </c>
      <c r="F773" s="10" t="s">
        <v>28</v>
      </c>
      <c r="G773" s="10" t="s">
        <v>2578</v>
      </c>
      <c r="H773" s="10" t="s">
        <v>48</v>
      </c>
      <c r="I773" s="10" t="s">
        <v>56</v>
      </c>
      <c r="J773" s="10"/>
      <c r="K773" s="10" t="s">
        <v>32</v>
      </c>
      <c r="L773" s="10" t="s">
        <v>2579</v>
      </c>
      <c r="M773" s="10" t="s">
        <v>2580</v>
      </c>
      <c r="N773" s="13">
        <v>1</v>
      </c>
      <c r="O773" s="13"/>
      <c r="P773" s="13"/>
      <c r="Q773" s="13"/>
      <c r="R773" s="13"/>
      <c r="S773" s="13"/>
      <c r="T773" s="13"/>
      <c r="U773" s="13"/>
      <c r="V773" s="10"/>
      <c r="W773" s="10"/>
    </row>
    <row r="774" customHeight="1" spans="1:23">
      <c r="A774" t="s">
        <v>23</v>
      </c>
      <c r="B774" s="7" t="s">
        <v>2581</v>
      </c>
      <c r="C774" s="8" t="s">
        <v>369</v>
      </c>
      <c r="D774" s="8" t="s">
        <v>1636</v>
      </c>
      <c r="E774" s="8" t="s">
        <v>27</v>
      </c>
      <c r="F774" s="8" t="s">
        <v>67</v>
      </c>
      <c r="G774" s="8" t="s">
        <v>234</v>
      </c>
      <c r="H774" s="8" t="s">
        <v>372</v>
      </c>
      <c r="I774" s="8" t="s">
        <v>126</v>
      </c>
      <c r="J774" s="8" t="s">
        <v>126</v>
      </c>
      <c r="K774" s="8" t="s">
        <v>32</v>
      </c>
      <c r="L774" s="8" t="s">
        <v>2582</v>
      </c>
      <c r="M774" s="8"/>
      <c r="N774" s="12"/>
      <c r="O774" s="12"/>
      <c r="P774" s="12"/>
      <c r="Q774" s="12"/>
      <c r="R774" s="12"/>
      <c r="S774" s="12">
        <v>1</v>
      </c>
      <c r="T774" s="12"/>
      <c r="U774" s="12"/>
      <c r="V774" s="8"/>
      <c r="W774" s="8"/>
    </row>
    <row r="775" customHeight="1" spans="1:23">
      <c r="A775" t="s">
        <v>23</v>
      </c>
      <c r="B775" s="9" t="s">
        <v>2583</v>
      </c>
      <c r="C775" s="10" t="s">
        <v>649</v>
      </c>
      <c r="D775" s="10" t="s">
        <v>2584</v>
      </c>
      <c r="E775" s="10" t="s">
        <v>27</v>
      </c>
      <c r="F775" s="10" t="s">
        <v>38</v>
      </c>
      <c r="G775" s="10" t="s">
        <v>2585</v>
      </c>
      <c r="H775" s="10" t="s">
        <v>651</v>
      </c>
      <c r="I775" s="10" t="s">
        <v>126</v>
      </c>
      <c r="J775" s="10"/>
      <c r="K775" s="10" t="s">
        <v>32</v>
      </c>
      <c r="L775" s="10"/>
      <c r="M775" s="10"/>
      <c r="N775" s="13"/>
      <c r="O775" s="13"/>
      <c r="P775" s="13"/>
      <c r="Q775" s="13"/>
      <c r="R775" s="13"/>
      <c r="S775" s="13"/>
      <c r="T775" s="13"/>
      <c r="U775" s="13">
        <v>1</v>
      </c>
      <c r="V775" s="10"/>
      <c r="W775" s="10"/>
    </row>
    <row r="776" customHeight="1" spans="1:23">
      <c r="A776" t="s">
        <v>23</v>
      </c>
      <c r="B776" s="7" t="s">
        <v>2586</v>
      </c>
      <c r="C776" s="8" t="s">
        <v>494</v>
      </c>
      <c r="D776" s="8" t="s">
        <v>2587</v>
      </c>
      <c r="E776" s="8" t="s">
        <v>27</v>
      </c>
      <c r="F776" s="8" t="s">
        <v>28</v>
      </c>
      <c r="G776" s="8" t="s">
        <v>2588</v>
      </c>
      <c r="H776" s="8" t="s">
        <v>496</v>
      </c>
      <c r="I776" s="8" t="s">
        <v>126</v>
      </c>
      <c r="J776" s="8"/>
      <c r="K776" s="8" t="s">
        <v>32</v>
      </c>
      <c r="L776" s="8"/>
      <c r="M776" s="8"/>
      <c r="N776" s="12"/>
      <c r="O776" s="12"/>
      <c r="P776" s="12"/>
      <c r="Q776" s="12"/>
      <c r="R776" s="12"/>
      <c r="S776" s="12"/>
      <c r="T776" s="12"/>
      <c r="U776" s="12">
        <v>1</v>
      </c>
      <c r="V776" s="8"/>
      <c r="W776" s="8"/>
    </row>
    <row r="777" customHeight="1" spans="1:23">
      <c r="A777" t="s">
        <v>23</v>
      </c>
      <c r="B777" s="9" t="s">
        <v>2586</v>
      </c>
      <c r="C777" s="10" t="s">
        <v>260</v>
      </c>
      <c r="D777" s="10" t="s">
        <v>2589</v>
      </c>
      <c r="E777" s="10" t="s">
        <v>27</v>
      </c>
      <c r="F777" s="10" t="s">
        <v>67</v>
      </c>
      <c r="G777" s="10" t="s">
        <v>234</v>
      </c>
      <c r="H777" s="10" t="s">
        <v>77</v>
      </c>
      <c r="I777" s="10" t="s">
        <v>78</v>
      </c>
      <c r="J777" s="10" t="s">
        <v>78</v>
      </c>
      <c r="K777" s="10" t="s">
        <v>32</v>
      </c>
      <c r="L777" s="10" t="s">
        <v>227</v>
      </c>
      <c r="M777" s="10"/>
      <c r="N777" s="13"/>
      <c r="O777" s="13"/>
      <c r="P777" s="13"/>
      <c r="Q777" s="13"/>
      <c r="R777" s="13">
        <v>1</v>
      </c>
      <c r="S777" s="13"/>
      <c r="T777" s="13"/>
      <c r="U777" s="13"/>
      <c r="V777" s="10"/>
      <c r="W777" s="10"/>
    </row>
    <row r="778" customHeight="1" spans="1:23">
      <c r="A778" t="s">
        <v>23</v>
      </c>
      <c r="B778" s="7" t="s">
        <v>2590</v>
      </c>
      <c r="C778" s="8" t="s">
        <v>563</v>
      </c>
      <c r="D778" s="8" t="s">
        <v>2591</v>
      </c>
      <c r="E778" s="8" t="s">
        <v>27</v>
      </c>
      <c r="F778" s="8" t="s">
        <v>67</v>
      </c>
      <c r="G778" s="8" t="s">
        <v>2592</v>
      </c>
      <c r="H778" s="8" t="s">
        <v>77</v>
      </c>
      <c r="I778" s="8" t="s">
        <v>78</v>
      </c>
      <c r="J778" s="8" t="s">
        <v>78</v>
      </c>
      <c r="K778" s="8" t="s">
        <v>32</v>
      </c>
      <c r="L778" s="8" t="s">
        <v>2593</v>
      </c>
      <c r="M778" s="8"/>
      <c r="N778" s="12"/>
      <c r="O778" s="12"/>
      <c r="P778" s="12">
        <v>1</v>
      </c>
      <c r="Q778" s="12"/>
      <c r="R778" s="12"/>
      <c r="S778" s="12"/>
      <c r="T778" s="12"/>
      <c r="U778" s="12"/>
      <c r="V778" s="8"/>
      <c r="W778" s="8"/>
    </row>
    <row r="779" customHeight="1" spans="1:23">
      <c r="A779" t="s">
        <v>23</v>
      </c>
      <c r="B779" s="9" t="s">
        <v>2594</v>
      </c>
      <c r="C779" s="10" t="s">
        <v>82</v>
      </c>
      <c r="D779" s="10" t="s">
        <v>1801</v>
      </c>
      <c r="E779" s="10" t="s">
        <v>27</v>
      </c>
      <c r="F779" s="10" t="s">
        <v>28</v>
      </c>
      <c r="G779" s="10" t="s">
        <v>2595</v>
      </c>
      <c r="H779" s="10" t="s">
        <v>77</v>
      </c>
      <c r="I779" s="10" t="s">
        <v>78</v>
      </c>
      <c r="J779" s="10" t="s">
        <v>78</v>
      </c>
      <c r="K779" s="10" t="s">
        <v>32</v>
      </c>
      <c r="L779" s="10" t="s">
        <v>2596</v>
      </c>
      <c r="M779" s="10"/>
      <c r="N779" s="13"/>
      <c r="O779" s="13"/>
      <c r="P779" s="13">
        <v>1</v>
      </c>
      <c r="Q779" s="13"/>
      <c r="R779" s="13"/>
      <c r="S779" s="13"/>
      <c r="T779" s="13"/>
      <c r="U779" s="13"/>
      <c r="V779" s="10"/>
      <c r="W779" s="10"/>
    </row>
    <row r="780" customHeight="1" spans="1:23">
      <c r="A780" t="s">
        <v>303</v>
      </c>
      <c r="B780" s="7" t="s">
        <v>2597</v>
      </c>
      <c r="C780" s="8" t="s">
        <v>984</v>
      </c>
      <c r="D780" s="8" t="s">
        <v>2598</v>
      </c>
      <c r="E780" s="8" t="s">
        <v>27</v>
      </c>
      <c r="F780" s="8" t="s">
        <v>67</v>
      </c>
      <c r="G780" s="8" t="s">
        <v>2599</v>
      </c>
      <c r="H780" s="8" t="s">
        <v>77</v>
      </c>
      <c r="I780" s="8" t="s">
        <v>78</v>
      </c>
      <c r="J780" s="8" t="s">
        <v>78</v>
      </c>
      <c r="K780" s="8" t="s">
        <v>32</v>
      </c>
      <c r="L780" s="8" t="s">
        <v>227</v>
      </c>
      <c r="M780" s="8"/>
      <c r="N780" s="12"/>
      <c r="O780" s="12"/>
      <c r="P780" s="12"/>
      <c r="Q780" s="12"/>
      <c r="R780" s="12">
        <v>1</v>
      </c>
      <c r="S780" s="12"/>
      <c r="T780" s="12"/>
      <c r="U780" s="12"/>
      <c r="V780" s="8"/>
      <c r="W780" s="8"/>
    </row>
    <row r="781" customHeight="1" spans="1:23">
      <c r="A781" t="s">
        <v>303</v>
      </c>
      <c r="B781" s="9" t="s">
        <v>2600</v>
      </c>
      <c r="C781" s="10" t="s">
        <v>1844</v>
      </c>
      <c r="D781" s="10" t="s">
        <v>2601</v>
      </c>
      <c r="E781" s="10" t="s">
        <v>27</v>
      </c>
      <c r="F781" s="10" t="s">
        <v>38</v>
      </c>
      <c r="G781" s="10" t="s">
        <v>511</v>
      </c>
      <c r="H781" s="10" t="s">
        <v>999</v>
      </c>
      <c r="I781" s="10" t="s">
        <v>126</v>
      </c>
      <c r="J781" s="10"/>
      <c r="K781" s="10" t="s">
        <v>32</v>
      </c>
      <c r="L781" s="10"/>
      <c r="M781" s="10"/>
      <c r="N781" s="13"/>
      <c r="O781" s="13"/>
      <c r="P781" s="13"/>
      <c r="Q781" s="13"/>
      <c r="R781" s="13"/>
      <c r="S781" s="13"/>
      <c r="T781" s="13"/>
      <c r="U781" s="13">
        <v>1</v>
      </c>
      <c r="V781" s="10"/>
      <c r="W781" s="10"/>
    </row>
    <row r="782" customHeight="1" spans="1:23">
      <c r="A782" t="s">
        <v>303</v>
      </c>
      <c r="B782" s="7" t="s">
        <v>2602</v>
      </c>
      <c r="C782" s="8" t="s">
        <v>861</v>
      </c>
      <c r="D782" s="8" t="s">
        <v>2603</v>
      </c>
      <c r="E782" s="8" t="s">
        <v>27</v>
      </c>
      <c r="F782" s="8" t="s">
        <v>38</v>
      </c>
      <c r="G782" s="8" t="s">
        <v>511</v>
      </c>
      <c r="H782" s="8" t="s">
        <v>864</v>
      </c>
      <c r="I782" s="8" t="s">
        <v>126</v>
      </c>
      <c r="J782" s="8" t="s">
        <v>1334</v>
      </c>
      <c r="K782" s="8" t="s">
        <v>32</v>
      </c>
      <c r="L782" s="8" t="s">
        <v>747</v>
      </c>
      <c r="M782" s="8"/>
      <c r="N782" s="12"/>
      <c r="O782" s="12">
        <v>1</v>
      </c>
      <c r="P782" s="12"/>
      <c r="Q782" s="12"/>
      <c r="R782" s="12"/>
      <c r="S782" s="12"/>
      <c r="T782" s="12"/>
      <c r="U782" s="12"/>
      <c r="V782" s="8"/>
      <c r="W782" s="8"/>
    </row>
    <row r="783" customHeight="1" spans="1:23">
      <c r="A783" t="s">
        <v>303</v>
      </c>
      <c r="B783" s="9" t="s">
        <v>2604</v>
      </c>
      <c r="C783" s="10" t="s">
        <v>264</v>
      </c>
      <c r="D783" s="10" t="s">
        <v>2605</v>
      </c>
      <c r="E783" s="10" t="s">
        <v>27</v>
      </c>
      <c r="F783" s="10" t="s">
        <v>38</v>
      </c>
      <c r="G783" s="10" t="s">
        <v>511</v>
      </c>
      <c r="H783" s="10" t="s">
        <v>30</v>
      </c>
      <c r="I783" s="10" t="s">
        <v>31</v>
      </c>
      <c r="J783" s="10" t="s">
        <v>126</v>
      </c>
      <c r="K783" s="10" t="s">
        <v>32</v>
      </c>
      <c r="L783" s="10"/>
      <c r="M783" s="10"/>
      <c r="N783" s="13"/>
      <c r="O783" s="13"/>
      <c r="P783" s="13"/>
      <c r="Q783" s="13"/>
      <c r="R783" s="13"/>
      <c r="S783" s="13"/>
      <c r="T783" s="13"/>
      <c r="U783" s="13">
        <v>1</v>
      </c>
      <c r="V783" s="10"/>
      <c r="W783" s="10"/>
    </row>
    <row r="784" customHeight="1" spans="1:23">
      <c r="A784" t="s">
        <v>303</v>
      </c>
      <c r="B784" s="7" t="s">
        <v>2606</v>
      </c>
      <c r="C784" s="8" t="s">
        <v>912</v>
      </c>
      <c r="D784" s="8" t="s">
        <v>2607</v>
      </c>
      <c r="E784" s="8" t="s">
        <v>27</v>
      </c>
      <c r="F784" s="8" t="s">
        <v>38</v>
      </c>
      <c r="G784" s="8" t="s">
        <v>511</v>
      </c>
      <c r="H784" s="8" t="s">
        <v>915</v>
      </c>
      <c r="I784" s="8" t="s">
        <v>126</v>
      </c>
      <c r="J784" s="8" t="s">
        <v>916</v>
      </c>
      <c r="K784" s="8" t="s">
        <v>32</v>
      </c>
      <c r="L784" s="8" t="s">
        <v>295</v>
      </c>
      <c r="M784" s="8"/>
      <c r="N784" s="12"/>
      <c r="O784" s="12">
        <v>1</v>
      </c>
      <c r="P784" s="12"/>
      <c r="Q784" s="12"/>
      <c r="R784" s="12"/>
      <c r="S784" s="12"/>
      <c r="T784" s="12"/>
      <c r="U784" s="12"/>
      <c r="V784" s="8"/>
      <c r="W784" s="8"/>
    </row>
    <row r="785" customHeight="1" spans="1:23">
      <c r="A785" t="s">
        <v>303</v>
      </c>
      <c r="B785" s="9" t="s">
        <v>2608</v>
      </c>
      <c r="C785" s="10" t="s">
        <v>1853</v>
      </c>
      <c r="D785" s="10" t="s">
        <v>2609</v>
      </c>
      <c r="E785" s="10" t="s">
        <v>27</v>
      </c>
      <c r="F785" s="10" t="s">
        <v>38</v>
      </c>
      <c r="G785" s="10" t="s">
        <v>2610</v>
      </c>
      <c r="H785" s="10" t="s">
        <v>48</v>
      </c>
      <c r="I785" s="10" t="s">
        <v>56</v>
      </c>
      <c r="J785" s="10" t="s">
        <v>50</v>
      </c>
      <c r="K785" s="10" t="s">
        <v>92</v>
      </c>
      <c r="L785" s="10"/>
      <c r="M785" s="10"/>
      <c r="N785" s="13"/>
      <c r="O785" s="13"/>
      <c r="P785" s="13"/>
      <c r="Q785" s="13"/>
      <c r="R785" s="13"/>
      <c r="S785" s="13"/>
      <c r="T785" s="13"/>
      <c r="U785" s="13"/>
      <c r="V785" s="13">
        <v>1</v>
      </c>
      <c r="W785" s="13"/>
    </row>
    <row r="786" customHeight="1" spans="1:23">
      <c r="A786" t="s">
        <v>23</v>
      </c>
      <c r="B786" s="7" t="s">
        <v>2611</v>
      </c>
      <c r="C786" s="8" t="s">
        <v>659</v>
      </c>
      <c r="D786" s="8" t="s">
        <v>2612</v>
      </c>
      <c r="E786" s="8" t="s">
        <v>27</v>
      </c>
      <c r="F786" s="8" t="s">
        <v>165</v>
      </c>
      <c r="G786" s="8" t="s">
        <v>17</v>
      </c>
      <c r="H786" s="8" t="s">
        <v>77</v>
      </c>
      <c r="I786" s="8" t="s">
        <v>78</v>
      </c>
      <c r="J786" s="8" t="s">
        <v>78</v>
      </c>
      <c r="K786" s="8" t="s">
        <v>32</v>
      </c>
      <c r="L786" s="8"/>
      <c r="M786" s="8"/>
      <c r="N786" s="12"/>
      <c r="O786" s="12"/>
      <c r="P786" s="12"/>
      <c r="Q786" s="12"/>
      <c r="R786" s="12"/>
      <c r="S786" s="12"/>
      <c r="T786" s="12"/>
      <c r="U786" s="12">
        <v>1</v>
      </c>
      <c r="V786" s="8"/>
      <c r="W786" s="8"/>
    </row>
    <row r="787" customHeight="1" spans="1:23">
      <c r="A787" t="s">
        <v>23</v>
      </c>
      <c r="B787" s="9" t="s">
        <v>2613</v>
      </c>
      <c r="C787" s="10" t="s">
        <v>402</v>
      </c>
      <c r="D787" s="10" t="s">
        <v>2614</v>
      </c>
      <c r="E787" s="10" t="s">
        <v>27</v>
      </c>
      <c r="F787" s="10" t="s">
        <v>165</v>
      </c>
      <c r="G787" s="10" t="s">
        <v>17</v>
      </c>
      <c r="H787" s="10" t="s">
        <v>30</v>
      </c>
      <c r="I787" s="10" t="s">
        <v>31</v>
      </c>
      <c r="J787" s="10" t="s">
        <v>126</v>
      </c>
      <c r="K787" s="10" t="s">
        <v>32</v>
      </c>
      <c r="L787" s="10"/>
      <c r="M787" s="10"/>
      <c r="N787" s="13"/>
      <c r="O787" s="13"/>
      <c r="P787" s="13"/>
      <c r="Q787" s="13"/>
      <c r="R787" s="13"/>
      <c r="S787" s="13"/>
      <c r="T787" s="13"/>
      <c r="U787" s="13"/>
      <c r="V787" s="10"/>
      <c r="W787" s="10"/>
    </row>
    <row r="788" customHeight="1" spans="1:23">
      <c r="A788" t="s">
        <v>303</v>
      </c>
      <c r="B788" s="7" t="s">
        <v>2615</v>
      </c>
      <c r="C788" s="8" t="s">
        <v>636</v>
      </c>
      <c r="D788" s="8" t="s">
        <v>2616</v>
      </c>
      <c r="E788" s="8" t="s">
        <v>27</v>
      </c>
      <c r="F788" s="8" t="s">
        <v>67</v>
      </c>
      <c r="G788" s="8" t="s">
        <v>857</v>
      </c>
      <c r="H788" s="8" t="s">
        <v>30</v>
      </c>
      <c r="I788" s="8" t="s">
        <v>31</v>
      </c>
      <c r="J788" s="8" t="s">
        <v>126</v>
      </c>
      <c r="K788" s="8" t="s">
        <v>32</v>
      </c>
      <c r="L788" s="8"/>
      <c r="M788" s="8"/>
      <c r="N788" s="12"/>
      <c r="O788" s="12"/>
      <c r="P788" s="12"/>
      <c r="Q788" s="12"/>
      <c r="R788" s="12"/>
      <c r="S788" s="12"/>
      <c r="T788" s="12"/>
      <c r="U788" s="12">
        <v>1</v>
      </c>
      <c r="V788" s="8"/>
      <c r="W788" s="8"/>
    </row>
    <row r="789" customHeight="1" spans="1:23">
      <c r="A789" t="s">
        <v>161</v>
      </c>
      <c r="B789" s="9" t="s">
        <v>2617</v>
      </c>
      <c r="C789" s="10" t="s">
        <v>284</v>
      </c>
      <c r="D789" s="10" t="s">
        <v>2618</v>
      </c>
      <c r="E789" s="10" t="s">
        <v>27</v>
      </c>
      <c r="F789" s="10" t="s">
        <v>170</v>
      </c>
      <c r="G789" s="10" t="s">
        <v>2619</v>
      </c>
      <c r="H789" s="10" t="s">
        <v>48</v>
      </c>
      <c r="I789" s="10" t="s">
        <v>56</v>
      </c>
      <c r="J789" s="10"/>
      <c r="K789" s="10" t="s">
        <v>32</v>
      </c>
      <c r="L789" s="10" t="s">
        <v>272</v>
      </c>
      <c r="M789" s="10" t="s">
        <v>581</v>
      </c>
      <c r="N789" s="13"/>
      <c r="O789" s="13"/>
      <c r="P789" s="13">
        <v>1</v>
      </c>
      <c r="Q789" s="13"/>
      <c r="R789" s="13"/>
      <c r="S789" s="13"/>
      <c r="T789" s="13"/>
      <c r="U789" s="13"/>
      <c r="V789" s="10"/>
      <c r="W789" s="10"/>
    </row>
    <row r="790" customHeight="1" spans="1:23">
      <c r="A790" t="s">
        <v>314</v>
      </c>
      <c r="B790" s="7" t="s">
        <v>2620</v>
      </c>
      <c r="C790" s="8" t="s">
        <v>2076</v>
      </c>
      <c r="D790" s="8" t="s">
        <v>2621</v>
      </c>
      <c r="E790" s="8" t="s">
        <v>27</v>
      </c>
      <c r="F790" s="8" t="s">
        <v>67</v>
      </c>
      <c r="G790" s="8" t="s">
        <v>2622</v>
      </c>
      <c r="H790" s="8" t="s">
        <v>48</v>
      </c>
      <c r="I790" s="8" t="s">
        <v>541</v>
      </c>
      <c r="J790" s="8" t="s">
        <v>541</v>
      </c>
      <c r="K790" s="8" t="s">
        <v>32</v>
      </c>
      <c r="L790" s="8"/>
      <c r="M790" s="8"/>
      <c r="N790" s="12"/>
      <c r="O790" s="12"/>
      <c r="P790" s="12"/>
      <c r="Q790" s="12"/>
      <c r="R790" s="12"/>
      <c r="S790" s="12"/>
      <c r="T790" s="12"/>
      <c r="U790" s="12">
        <v>1</v>
      </c>
      <c r="V790" s="8"/>
      <c r="W790" s="8"/>
    </row>
    <row r="791" customHeight="1" spans="1:23">
      <c r="A791" t="s">
        <v>150</v>
      </c>
      <c r="B791" s="9" t="s">
        <v>2623</v>
      </c>
      <c r="C791" s="10" t="s">
        <v>341</v>
      </c>
      <c r="D791" s="10" t="s">
        <v>2624</v>
      </c>
      <c r="E791" s="10" t="s">
        <v>27</v>
      </c>
      <c r="F791" s="10" t="s">
        <v>165</v>
      </c>
      <c r="G791" s="10"/>
      <c r="H791" s="10" t="s">
        <v>171</v>
      </c>
      <c r="I791" s="10" t="s">
        <v>172</v>
      </c>
      <c r="J791" s="10" t="s">
        <v>126</v>
      </c>
      <c r="K791" s="10" t="s">
        <v>32</v>
      </c>
      <c r="L791" s="10" t="s">
        <v>226</v>
      </c>
      <c r="M791" s="10" t="s">
        <v>165</v>
      </c>
      <c r="N791" s="13"/>
      <c r="O791" s="13"/>
      <c r="P791" s="13"/>
      <c r="Q791" s="13"/>
      <c r="R791" s="13">
        <v>1</v>
      </c>
      <c r="S791" s="13"/>
      <c r="T791" s="13"/>
      <c r="U791" s="13"/>
      <c r="V791" s="10"/>
      <c r="W791" s="10"/>
    </row>
    <row r="792" customHeight="1" spans="1:23">
      <c r="A792" t="s">
        <v>150</v>
      </c>
      <c r="B792" s="7" t="s">
        <v>2625</v>
      </c>
      <c r="C792" s="8" t="s">
        <v>709</v>
      </c>
      <c r="D792" s="8" t="s">
        <v>2626</v>
      </c>
      <c r="E792" s="8" t="s">
        <v>27</v>
      </c>
      <c r="F792" s="8" t="s">
        <v>67</v>
      </c>
      <c r="G792" s="8" t="s">
        <v>2627</v>
      </c>
      <c r="H792" s="8" t="s">
        <v>48</v>
      </c>
      <c r="I792" s="8" t="s">
        <v>619</v>
      </c>
      <c r="J792" s="8" t="s">
        <v>50</v>
      </c>
      <c r="K792" s="8" t="s">
        <v>92</v>
      </c>
      <c r="L792" s="8"/>
      <c r="M792" s="8"/>
      <c r="N792" s="12"/>
      <c r="O792" s="12"/>
      <c r="P792" s="12"/>
      <c r="Q792" s="12"/>
      <c r="R792" s="12"/>
      <c r="S792" s="12"/>
      <c r="T792" s="12"/>
      <c r="U792" s="12"/>
      <c r="V792" s="12">
        <v>1</v>
      </c>
      <c r="W792" s="12"/>
    </row>
    <row r="793" customHeight="1" spans="1:23">
      <c r="A793" t="s">
        <v>303</v>
      </c>
      <c r="B793" s="9" t="s">
        <v>2628</v>
      </c>
      <c r="C793" s="10" t="s">
        <v>2254</v>
      </c>
      <c r="D793" s="10" t="s">
        <v>2629</v>
      </c>
      <c r="E793" s="10" t="s">
        <v>27</v>
      </c>
      <c r="F793" s="10" t="s">
        <v>84</v>
      </c>
      <c r="G793" s="10" t="s">
        <v>85</v>
      </c>
      <c r="H793" s="10" t="s">
        <v>40</v>
      </c>
      <c r="I793" s="10" t="s">
        <v>41</v>
      </c>
      <c r="J793" s="10" t="s">
        <v>41</v>
      </c>
      <c r="K793" s="10" t="s">
        <v>32</v>
      </c>
      <c r="L793" s="10" t="s">
        <v>2630</v>
      </c>
      <c r="M793" s="10" t="s">
        <v>2631</v>
      </c>
      <c r="N793" s="13"/>
      <c r="O793" s="13"/>
      <c r="P793" s="13"/>
      <c r="Q793" s="13"/>
      <c r="R793" s="13">
        <v>1</v>
      </c>
      <c r="S793" s="13"/>
      <c r="T793" s="13"/>
      <c r="U793" s="13"/>
      <c r="V793" s="10"/>
      <c r="W793" s="10"/>
    </row>
    <row r="794" customHeight="1" spans="1:23">
      <c r="A794" t="s">
        <v>161</v>
      </c>
      <c r="B794" s="7" t="s">
        <v>2632</v>
      </c>
      <c r="C794" s="8" t="s">
        <v>244</v>
      </c>
      <c r="D794" s="8" t="s">
        <v>2633</v>
      </c>
      <c r="E794" s="8" t="s">
        <v>27</v>
      </c>
      <c r="F794" s="8" t="s">
        <v>165</v>
      </c>
      <c r="G794" s="8"/>
      <c r="H794" s="8" t="s">
        <v>125</v>
      </c>
      <c r="I794" s="8" t="s">
        <v>126</v>
      </c>
      <c r="J794" s="8"/>
      <c r="K794" s="8" t="s">
        <v>32</v>
      </c>
      <c r="L794" s="8" t="s">
        <v>2634</v>
      </c>
      <c r="M794" s="8"/>
      <c r="N794" s="12"/>
      <c r="O794" s="12"/>
      <c r="P794" s="12"/>
      <c r="Q794" s="12"/>
      <c r="R794" s="12">
        <v>1</v>
      </c>
      <c r="S794" s="12"/>
      <c r="T794" s="12"/>
      <c r="U794" s="12"/>
      <c r="V794" s="8"/>
      <c r="W794" s="8"/>
    </row>
    <row r="795" customHeight="1" spans="1:23">
      <c r="A795" t="s">
        <v>161</v>
      </c>
      <c r="B795" s="9" t="s">
        <v>2635</v>
      </c>
      <c r="C795" s="10" t="s">
        <v>152</v>
      </c>
      <c r="D795" s="10" t="s">
        <v>2636</v>
      </c>
      <c r="E795" s="10" t="s">
        <v>27</v>
      </c>
      <c r="F795" s="10" t="s">
        <v>38</v>
      </c>
      <c r="G795" s="10" t="s">
        <v>2637</v>
      </c>
      <c r="H795" s="10" t="s">
        <v>48</v>
      </c>
      <c r="I795" s="10" t="s">
        <v>56</v>
      </c>
      <c r="J795" s="10"/>
      <c r="K795" s="10" t="s">
        <v>32</v>
      </c>
      <c r="L795" s="10" t="s">
        <v>39</v>
      </c>
      <c r="M795" s="10" t="s">
        <v>2638</v>
      </c>
      <c r="N795" s="13"/>
      <c r="O795" s="13"/>
      <c r="P795" s="13"/>
      <c r="Q795" s="13">
        <v>1</v>
      </c>
      <c r="R795" s="13"/>
      <c r="S795" s="13"/>
      <c r="T795" s="13"/>
      <c r="U795" s="13"/>
      <c r="V795" s="10"/>
      <c r="W795" s="10"/>
    </row>
    <row r="796" customHeight="1" spans="1:23">
      <c r="A796" t="s">
        <v>314</v>
      </c>
      <c r="B796" s="7" t="s">
        <v>2639</v>
      </c>
      <c r="C796" s="8" t="s">
        <v>381</v>
      </c>
      <c r="D796" s="8" t="s">
        <v>2640</v>
      </c>
      <c r="E796" s="8" t="s">
        <v>27</v>
      </c>
      <c r="F796" s="8" t="s">
        <v>165</v>
      </c>
      <c r="G796" s="8" t="s">
        <v>2641</v>
      </c>
      <c r="H796" s="8" t="s">
        <v>69</v>
      </c>
      <c r="I796" s="8" t="s">
        <v>70</v>
      </c>
      <c r="J796" s="8" t="s">
        <v>70</v>
      </c>
      <c r="K796" s="8" t="s">
        <v>32</v>
      </c>
      <c r="L796" s="8" t="s">
        <v>2642</v>
      </c>
      <c r="M796" s="8" t="s">
        <v>2643</v>
      </c>
      <c r="N796" s="12"/>
      <c r="O796" s="12"/>
      <c r="P796" s="12"/>
      <c r="Q796" s="12"/>
      <c r="R796" s="12">
        <v>1</v>
      </c>
      <c r="S796" s="12"/>
      <c r="T796" s="12"/>
      <c r="U796" s="12"/>
      <c r="V796" s="8"/>
      <c r="W796" s="8"/>
    </row>
    <row r="797" customHeight="1" spans="1:23">
      <c r="A797" t="s">
        <v>314</v>
      </c>
      <c r="B797" s="9" t="s">
        <v>2644</v>
      </c>
      <c r="C797" s="10" t="s">
        <v>375</v>
      </c>
      <c r="D797" s="10" t="s">
        <v>344</v>
      </c>
      <c r="E797" s="10" t="s">
        <v>27</v>
      </c>
      <c r="F797" s="10" t="s">
        <v>165</v>
      </c>
      <c r="G797" s="10"/>
      <c r="H797" s="10" t="s">
        <v>171</v>
      </c>
      <c r="I797" s="10" t="s">
        <v>172</v>
      </c>
      <c r="J797" s="10" t="s">
        <v>172</v>
      </c>
      <c r="K797" s="10" t="s">
        <v>32</v>
      </c>
      <c r="L797" s="10" t="s">
        <v>569</v>
      </c>
      <c r="M797" s="10" t="s">
        <v>115</v>
      </c>
      <c r="N797" s="13"/>
      <c r="O797" s="13"/>
      <c r="P797" s="13"/>
      <c r="Q797" s="13"/>
      <c r="R797" s="13">
        <v>1</v>
      </c>
      <c r="S797" s="13"/>
      <c r="T797" s="13"/>
      <c r="U797" s="13"/>
      <c r="V797" s="10"/>
      <c r="W797" s="10"/>
    </row>
    <row r="798" customHeight="1" spans="1:23">
      <c r="A798" t="s">
        <v>314</v>
      </c>
      <c r="B798" s="7" t="s">
        <v>2645</v>
      </c>
      <c r="C798" s="8" t="s">
        <v>341</v>
      </c>
      <c r="D798" s="8" t="s">
        <v>2624</v>
      </c>
      <c r="E798" s="8" t="s">
        <v>27</v>
      </c>
      <c r="F798" s="8" t="s">
        <v>165</v>
      </c>
      <c r="G798" s="8"/>
      <c r="H798" s="8" t="s">
        <v>171</v>
      </c>
      <c r="I798" s="8" t="s">
        <v>172</v>
      </c>
      <c r="J798" s="8" t="s">
        <v>172</v>
      </c>
      <c r="K798" s="8" t="s">
        <v>32</v>
      </c>
      <c r="L798" s="8" t="s">
        <v>1143</v>
      </c>
      <c r="M798" s="8" t="s">
        <v>1995</v>
      </c>
      <c r="N798" s="12"/>
      <c r="O798" s="12"/>
      <c r="P798" s="12"/>
      <c r="Q798" s="12"/>
      <c r="R798" s="12">
        <v>1</v>
      </c>
      <c r="S798" s="12"/>
      <c r="T798" s="12"/>
      <c r="U798" s="12"/>
      <c r="V798" s="8"/>
      <c r="W798" s="8"/>
    </row>
    <row r="799" customHeight="1" spans="1:23">
      <c r="A799" t="s">
        <v>314</v>
      </c>
      <c r="B799" s="9" t="s">
        <v>2646</v>
      </c>
      <c r="C799" s="10" t="s">
        <v>2647</v>
      </c>
      <c r="D799" s="10" t="s">
        <v>2498</v>
      </c>
      <c r="E799" s="10" t="s">
        <v>27</v>
      </c>
      <c r="F799" s="10" t="s">
        <v>38</v>
      </c>
      <c r="G799" s="10"/>
      <c r="H799" s="10" t="s">
        <v>40</v>
      </c>
      <c r="I799" s="10" t="s">
        <v>41</v>
      </c>
      <c r="J799" s="10" t="s">
        <v>41</v>
      </c>
      <c r="K799" s="10" t="s">
        <v>32</v>
      </c>
      <c r="L799" s="10" t="s">
        <v>2648</v>
      </c>
      <c r="M799" s="10" t="s">
        <v>2649</v>
      </c>
      <c r="N799" s="13"/>
      <c r="O799" s="13">
        <v>1</v>
      </c>
      <c r="P799" s="13"/>
      <c r="Q799" s="13"/>
      <c r="R799" s="13"/>
      <c r="S799" s="13"/>
      <c r="T799" s="13"/>
      <c r="U799" s="13"/>
      <c r="V799" s="10"/>
      <c r="W799" s="10"/>
    </row>
    <row r="800" customHeight="1" spans="1:23">
      <c r="A800" t="s">
        <v>161</v>
      </c>
      <c r="B800" s="7" t="s">
        <v>2650</v>
      </c>
      <c r="C800" s="8" t="s">
        <v>90</v>
      </c>
      <c r="D800" s="8" t="s">
        <v>2651</v>
      </c>
      <c r="E800" s="8" t="s">
        <v>27</v>
      </c>
      <c r="F800" s="8" t="s">
        <v>67</v>
      </c>
      <c r="G800" s="8" t="s">
        <v>2652</v>
      </c>
      <c r="H800" s="8" t="s">
        <v>77</v>
      </c>
      <c r="I800" s="8" t="s">
        <v>78</v>
      </c>
      <c r="J800" s="8" t="s">
        <v>78</v>
      </c>
      <c r="K800" s="8" t="s">
        <v>32</v>
      </c>
      <c r="L800" s="8" t="s">
        <v>227</v>
      </c>
      <c r="M800" s="8"/>
      <c r="N800" s="12"/>
      <c r="O800" s="12"/>
      <c r="P800" s="12"/>
      <c r="Q800" s="12"/>
      <c r="R800" s="12">
        <v>1</v>
      </c>
      <c r="S800" s="12"/>
      <c r="T800" s="12"/>
      <c r="U800" s="12"/>
      <c r="V800" s="8"/>
      <c r="W800" s="8"/>
    </row>
    <row r="801" customHeight="1" spans="1:23">
      <c r="A801" t="s">
        <v>314</v>
      </c>
      <c r="B801" s="9" t="s">
        <v>2653</v>
      </c>
      <c r="C801" s="10" t="s">
        <v>375</v>
      </c>
      <c r="D801" s="10" t="s">
        <v>2654</v>
      </c>
      <c r="E801" s="10" t="s">
        <v>27</v>
      </c>
      <c r="F801" s="10" t="s">
        <v>165</v>
      </c>
      <c r="G801" s="10"/>
      <c r="H801" s="10" t="s">
        <v>171</v>
      </c>
      <c r="I801" s="10" t="s">
        <v>172</v>
      </c>
      <c r="J801" s="10" t="s">
        <v>172</v>
      </c>
      <c r="K801" s="10" t="s">
        <v>32</v>
      </c>
      <c r="L801" s="10" t="s">
        <v>569</v>
      </c>
      <c r="M801" s="10" t="s">
        <v>115</v>
      </c>
      <c r="N801" s="13"/>
      <c r="O801" s="13"/>
      <c r="P801" s="13"/>
      <c r="Q801" s="13"/>
      <c r="R801" s="13">
        <v>1</v>
      </c>
      <c r="S801" s="13"/>
      <c r="T801" s="13"/>
      <c r="U801" s="13"/>
      <c r="V801" s="10"/>
      <c r="W801" s="10"/>
    </row>
    <row r="802" customHeight="1" spans="1:23">
      <c r="A802" t="s">
        <v>314</v>
      </c>
      <c r="B802" s="7" t="s">
        <v>2655</v>
      </c>
      <c r="C802" s="8" t="s">
        <v>386</v>
      </c>
      <c r="D802" s="8" t="s">
        <v>2656</v>
      </c>
      <c r="E802" s="8" t="s">
        <v>27</v>
      </c>
      <c r="F802" s="8" t="s">
        <v>165</v>
      </c>
      <c r="G802" s="8"/>
      <c r="H802" s="8" t="s">
        <v>171</v>
      </c>
      <c r="I802" s="8" t="s">
        <v>172</v>
      </c>
      <c r="J802" s="8" t="s">
        <v>172</v>
      </c>
      <c r="K802" s="8" t="s">
        <v>32</v>
      </c>
      <c r="L802" s="8" t="s">
        <v>569</v>
      </c>
      <c r="M802" s="8" t="s">
        <v>115</v>
      </c>
      <c r="N802" s="12"/>
      <c r="O802" s="12"/>
      <c r="P802" s="12"/>
      <c r="Q802" s="12"/>
      <c r="R802" s="12">
        <v>1</v>
      </c>
      <c r="S802" s="12"/>
      <c r="T802" s="12"/>
      <c r="U802" s="12"/>
      <c r="V802" s="8"/>
      <c r="W802" s="8"/>
    </row>
    <row r="803" customHeight="1" spans="1:23">
      <c r="A803" t="s">
        <v>150</v>
      </c>
      <c r="B803" s="9" t="s">
        <v>2657</v>
      </c>
      <c r="C803" s="10" t="s">
        <v>563</v>
      </c>
      <c r="D803" s="10" t="s">
        <v>2658</v>
      </c>
      <c r="E803" s="10" t="s">
        <v>27</v>
      </c>
      <c r="F803" s="10" t="s">
        <v>67</v>
      </c>
      <c r="G803" s="10"/>
      <c r="H803" s="10" t="s">
        <v>77</v>
      </c>
      <c r="I803" s="10" t="s">
        <v>78</v>
      </c>
      <c r="J803" s="10" t="s">
        <v>78</v>
      </c>
      <c r="K803" s="10" t="s">
        <v>32</v>
      </c>
      <c r="L803" s="10" t="s">
        <v>2659</v>
      </c>
      <c r="M803" s="10" t="s">
        <v>194</v>
      </c>
      <c r="N803" s="13"/>
      <c r="O803" s="13"/>
      <c r="P803" s="13"/>
      <c r="Q803" s="13">
        <v>1</v>
      </c>
      <c r="R803" s="13"/>
      <c r="S803" s="13"/>
      <c r="T803" s="13"/>
      <c r="U803" s="13"/>
      <c r="V803" s="10"/>
      <c r="W803" s="10"/>
    </row>
    <row r="804" customHeight="1" spans="1:23">
      <c r="A804" t="s">
        <v>161</v>
      </c>
      <c r="B804" s="7" t="s">
        <v>2660</v>
      </c>
      <c r="C804" s="8" t="s">
        <v>2382</v>
      </c>
      <c r="D804" s="8" t="s">
        <v>1468</v>
      </c>
      <c r="E804" s="8" t="s">
        <v>27</v>
      </c>
      <c r="F804" s="8" t="s">
        <v>38</v>
      </c>
      <c r="G804" s="8"/>
      <c r="H804" s="8" t="s">
        <v>40</v>
      </c>
      <c r="I804" s="8" t="s">
        <v>41</v>
      </c>
      <c r="J804" s="8" t="s">
        <v>41</v>
      </c>
      <c r="K804" s="8" t="s">
        <v>32</v>
      </c>
      <c r="L804" s="8" t="s">
        <v>2661</v>
      </c>
      <c r="M804" s="8" t="s">
        <v>2662</v>
      </c>
      <c r="N804" s="12"/>
      <c r="O804" s="12"/>
      <c r="P804" s="12"/>
      <c r="Q804" s="12"/>
      <c r="R804" s="12"/>
      <c r="S804" s="12"/>
      <c r="T804" s="12">
        <v>1</v>
      </c>
      <c r="U804" s="12"/>
      <c r="V804" s="8"/>
      <c r="W804" s="8"/>
    </row>
    <row r="805" customHeight="1" spans="1:23">
      <c r="A805" t="s">
        <v>161</v>
      </c>
      <c r="B805" s="9" t="s">
        <v>2663</v>
      </c>
      <c r="C805" s="10" t="s">
        <v>1743</v>
      </c>
      <c r="D805" s="10" t="s">
        <v>2664</v>
      </c>
      <c r="E805" s="10" t="s">
        <v>27</v>
      </c>
      <c r="F805" s="10" t="s">
        <v>38</v>
      </c>
      <c r="G805" s="10"/>
      <c r="H805" s="10" t="s">
        <v>48</v>
      </c>
      <c r="I805" s="10" t="s">
        <v>56</v>
      </c>
      <c r="J805" s="10"/>
      <c r="K805" s="10" t="s">
        <v>32</v>
      </c>
      <c r="L805" s="10" t="s">
        <v>2665</v>
      </c>
      <c r="M805" s="10" t="s">
        <v>442</v>
      </c>
      <c r="N805" s="13"/>
      <c r="O805" s="13">
        <v>1</v>
      </c>
      <c r="P805" s="13"/>
      <c r="Q805" s="13"/>
      <c r="R805" s="13"/>
      <c r="S805" s="13"/>
      <c r="T805" s="13"/>
      <c r="U805" s="13"/>
      <c r="V805" s="10"/>
      <c r="W805" s="10"/>
    </row>
    <row r="806" customHeight="1" spans="1:23">
      <c r="A806" t="s">
        <v>303</v>
      </c>
      <c r="B806" s="7" t="s">
        <v>2666</v>
      </c>
      <c r="C806" s="8" t="s">
        <v>2667</v>
      </c>
      <c r="D806" s="8" t="s">
        <v>1422</v>
      </c>
      <c r="E806" s="8" t="s">
        <v>27</v>
      </c>
      <c r="F806" s="8" t="s">
        <v>38</v>
      </c>
      <c r="G806" s="8" t="s">
        <v>511</v>
      </c>
      <c r="H806" s="8" t="s">
        <v>30</v>
      </c>
      <c r="I806" s="8" t="s">
        <v>126</v>
      </c>
      <c r="J806" s="8" t="s">
        <v>126</v>
      </c>
      <c r="K806" s="8" t="s">
        <v>32</v>
      </c>
      <c r="L806" s="8" t="s">
        <v>585</v>
      </c>
      <c r="M806" s="8" t="s">
        <v>194</v>
      </c>
      <c r="N806" s="12"/>
      <c r="O806" s="12">
        <v>1</v>
      </c>
      <c r="P806" s="12"/>
      <c r="Q806" s="12"/>
      <c r="R806" s="12"/>
      <c r="S806" s="12"/>
      <c r="T806" s="12"/>
      <c r="U806" s="12"/>
      <c r="V806" s="8"/>
      <c r="W806" s="8"/>
    </row>
    <row r="807" customHeight="1" spans="1:23">
      <c r="A807" t="s">
        <v>150</v>
      </c>
      <c r="B807" s="9" t="s">
        <v>2668</v>
      </c>
      <c r="C807" s="10" t="s">
        <v>1985</v>
      </c>
      <c r="D807" s="10" t="s">
        <v>2669</v>
      </c>
      <c r="E807" s="10" t="s">
        <v>27</v>
      </c>
      <c r="F807" s="10" t="s">
        <v>38</v>
      </c>
      <c r="G807" s="10"/>
      <c r="H807" s="10" t="s">
        <v>1351</v>
      </c>
      <c r="I807" s="10" t="s">
        <v>126</v>
      </c>
      <c r="J807" s="10" t="s">
        <v>126</v>
      </c>
      <c r="K807" s="10" t="s">
        <v>32</v>
      </c>
      <c r="L807" s="10" t="s">
        <v>2670</v>
      </c>
      <c r="M807" s="10" t="s">
        <v>1988</v>
      </c>
      <c r="N807" s="13"/>
      <c r="O807" s="13">
        <v>1</v>
      </c>
      <c r="P807" s="13"/>
      <c r="Q807" s="13"/>
      <c r="R807" s="13"/>
      <c r="S807" s="13"/>
      <c r="T807" s="13"/>
      <c r="U807" s="13"/>
      <c r="V807" s="10"/>
      <c r="W807" s="10"/>
    </row>
    <row r="808" customHeight="1" spans="1:23">
      <c r="A808" t="s">
        <v>303</v>
      </c>
      <c r="B808" s="7" t="s">
        <v>2671</v>
      </c>
      <c r="C808" s="8" t="s">
        <v>836</v>
      </c>
      <c r="D808" s="8" t="s">
        <v>2672</v>
      </c>
      <c r="E808" s="8" t="s">
        <v>27</v>
      </c>
      <c r="F808" s="8" t="s">
        <v>96</v>
      </c>
      <c r="G808" s="8" t="s">
        <v>2673</v>
      </c>
      <c r="H808" s="8" t="s">
        <v>30</v>
      </c>
      <c r="I808" s="8" t="s">
        <v>31</v>
      </c>
      <c r="J808" s="8" t="s">
        <v>126</v>
      </c>
      <c r="K808" s="8" t="s">
        <v>32</v>
      </c>
      <c r="L808" s="8" t="s">
        <v>2674</v>
      </c>
      <c r="M808" s="8" t="s">
        <v>121</v>
      </c>
      <c r="N808" s="12"/>
      <c r="O808" s="12">
        <v>1</v>
      </c>
      <c r="P808" s="12"/>
      <c r="Q808" s="12"/>
      <c r="R808" s="12"/>
      <c r="S808" s="12"/>
      <c r="T808" s="12"/>
      <c r="U808" s="12"/>
      <c r="V808" s="8"/>
      <c r="W808" s="8"/>
    </row>
    <row r="809" customHeight="1" spans="1:23">
      <c r="A809" t="s">
        <v>150</v>
      </c>
      <c r="B809" s="9" t="s">
        <v>2675</v>
      </c>
      <c r="C809" s="10" t="s">
        <v>375</v>
      </c>
      <c r="D809" s="10" t="s">
        <v>2676</v>
      </c>
      <c r="E809" s="10" t="s">
        <v>27</v>
      </c>
      <c r="F809" s="10" t="s">
        <v>165</v>
      </c>
      <c r="G809" s="10"/>
      <c r="H809" s="10" t="s">
        <v>171</v>
      </c>
      <c r="I809" s="10" t="s">
        <v>172</v>
      </c>
      <c r="J809" s="10" t="s">
        <v>126</v>
      </c>
      <c r="K809" s="10" t="s">
        <v>32</v>
      </c>
      <c r="L809" s="10" t="s">
        <v>569</v>
      </c>
      <c r="M809" s="10" t="s">
        <v>115</v>
      </c>
      <c r="N809" s="13"/>
      <c r="O809" s="13"/>
      <c r="P809" s="13"/>
      <c r="Q809" s="13"/>
      <c r="R809" s="13">
        <v>1</v>
      </c>
      <c r="S809" s="13"/>
      <c r="T809" s="13"/>
      <c r="U809" s="13"/>
      <c r="V809" s="10"/>
      <c r="W809" s="10"/>
    </row>
    <row r="810" customHeight="1" spans="1:23">
      <c r="A810" t="s">
        <v>303</v>
      </c>
      <c r="B810" s="7" t="s">
        <v>2677</v>
      </c>
      <c r="C810" s="8" t="s">
        <v>1234</v>
      </c>
      <c r="D810" s="8" t="s">
        <v>2678</v>
      </c>
      <c r="E810" s="8" t="s">
        <v>27</v>
      </c>
      <c r="F810" s="8" t="s">
        <v>67</v>
      </c>
      <c r="G810" s="8" t="s">
        <v>2679</v>
      </c>
      <c r="H810" s="8" t="s">
        <v>77</v>
      </c>
      <c r="I810" s="8" t="s">
        <v>78</v>
      </c>
      <c r="J810" s="8" t="s">
        <v>78</v>
      </c>
      <c r="K810" s="8" t="s">
        <v>32</v>
      </c>
      <c r="L810" s="8" t="s">
        <v>475</v>
      </c>
      <c r="M810" s="8" t="s">
        <v>476</v>
      </c>
      <c r="N810" s="12"/>
      <c r="O810" s="12"/>
      <c r="P810" s="12"/>
      <c r="Q810" s="12"/>
      <c r="R810" s="12">
        <v>1</v>
      </c>
      <c r="S810" s="12"/>
      <c r="T810" s="12"/>
      <c r="U810" s="12"/>
      <c r="V810" s="8"/>
      <c r="W810" s="8"/>
    </row>
    <row r="811" customHeight="1" spans="1:23">
      <c r="A811" t="s">
        <v>303</v>
      </c>
      <c r="B811" s="9" t="s">
        <v>2680</v>
      </c>
      <c r="C811" s="10" t="s">
        <v>731</v>
      </c>
      <c r="D811" s="10" t="s">
        <v>2681</v>
      </c>
      <c r="E811" s="10" t="s">
        <v>27</v>
      </c>
      <c r="F811" s="10" t="s">
        <v>67</v>
      </c>
      <c r="G811" s="10" t="s">
        <v>2682</v>
      </c>
      <c r="H811" s="10" t="s">
        <v>734</v>
      </c>
      <c r="I811" s="10" t="s">
        <v>735</v>
      </c>
      <c r="J811" s="10" t="s">
        <v>735</v>
      </c>
      <c r="K811" s="10" t="s">
        <v>32</v>
      </c>
      <c r="L811" s="10" t="s">
        <v>2683</v>
      </c>
      <c r="M811" s="10" t="s">
        <v>115</v>
      </c>
      <c r="N811" s="13"/>
      <c r="O811" s="13"/>
      <c r="P811" s="13">
        <v>1</v>
      </c>
      <c r="Q811" s="13"/>
      <c r="R811" s="13"/>
      <c r="S811" s="13"/>
      <c r="T811" s="13"/>
      <c r="U811" s="13"/>
      <c r="V811" s="10"/>
      <c r="W811" s="10"/>
    </row>
    <row r="812" customHeight="1" spans="1:23">
      <c r="A812" t="s">
        <v>88</v>
      </c>
      <c r="B812" s="7" t="s">
        <v>2684</v>
      </c>
      <c r="C812" s="8" t="s">
        <v>861</v>
      </c>
      <c r="D812" s="8" t="s">
        <v>2685</v>
      </c>
      <c r="E812" s="8" t="s">
        <v>27</v>
      </c>
      <c r="F812" s="8" t="s">
        <v>28</v>
      </c>
      <c r="G812" s="8"/>
      <c r="H812" s="8" t="s">
        <v>864</v>
      </c>
      <c r="I812" s="8" t="s">
        <v>126</v>
      </c>
      <c r="J812" s="8" t="s">
        <v>1334</v>
      </c>
      <c r="K812" s="8" t="s">
        <v>32</v>
      </c>
      <c r="L812" s="8" t="s">
        <v>2686</v>
      </c>
      <c r="M812" s="8" t="s">
        <v>2687</v>
      </c>
      <c r="N812" s="12"/>
      <c r="O812" s="12"/>
      <c r="P812" s="12"/>
      <c r="Q812" s="12"/>
      <c r="R812" s="12"/>
      <c r="S812" s="12">
        <v>1</v>
      </c>
      <c r="T812" s="12"/>
      <c r="U812" s="12"/>
      <c r="V812" s="8"/>
      <c r="W812" s="8"/>
    </row>
    <row r="813" customHeight="1" spans="1:23">
      <c r="A813" t="s">
        <v>161</v>
      </c>
      <c r="B813" s="9" t="s">
        <v>2688</v>
      </c>
      <c r="C813" s="10" t="s">
        <v>907</v>
      </c>
      <c r="D813" s="10" t="s">
        <v>2569</v>
      </c>
      <c r="E813" s="10" t="s">
        <v>27</v>
      </c>
      <c r="F813" s="10" t="s">
        <v>38</v>
      </c>
      <c r="G813" s="10"/>
      <c r="H813" s="10" t="s">
        <v>69</v>
      </c>
      <c r="I813" s="10" t="s">
        <v>70</v>
      </c>
      <c r="J813" s="10" t="s">
        <v>70</v>
      </c>
      <c r="K813" s="10" t="s">
        <v>32</v>
      </c>
      <c r="L813" s="10" t="s">
        <v>307</v>
      </c>
      <c r="M813" s="10" t="s">
        <v>384</v>
      </c>
      <c r="N813" s="13"/>
      <c r="O813" s="13">
        <v>1</v>
      </c>
      <c r="P813" s="13"/>
      <c r="Q813" s="13"/>
      <c r="R813" s="13"/>
      <c r="S813" s="13"/>
      <c r="T813" s="13"/>
      <c r="U813" s="13"/>
      <c r="V813" s="10"/>
      <c r="W813" s="10"/>
    </row>
    <row r="814" customHeight="1" spans="1:23">
      <c r="A814" t="s">
        <v>88</v>
      </c>
      <c r="B814" s="7" t="s">
        <v>2689</v>
      </c>
      <c r="C814" s="8" t="s">
        <v>191</v>
      </c>
      <c r="D814" s="8" t="s">
        <v>2589</v>
      </c>
      <c r="E814" s="8" t="s">
        <v>27</v>
      </c>
      <c r="F814" s="8" t="s">
        <v>38</v>
      </c>
      <c r="G814" s="8"/>
      <c r="H814" s="8" t="s">
        <v>77</v>
      </c>
      <c r="I814" s="8" t="s">
        <v>78</v>
      </c>
      <c r="J814" s="8" t="s">
        <v>78</v>
      </c>
      <c r="K814" s="8" t="s">
        <v>32</v>
      </c>
      <c r="L814" s="8" t="s">
        <v>1360</v>
      </c>
      <c r="M814" s="8"/>
      <c r="N814" s="12"/>
      <c r="O814" s="12">
        <v>1</v>
      </c>
      <c r="P814" s="12"/>
      <c r="Q814" s="12"/>
      <c r="R814" s="12"/>
      <c r="S814" s="12"/>
      <c r="T814" s="12"/>
      <c r="U814" s="12"/>
      <c r="V814" s="8"/>
      <c r="W814" s="8"/>
    </row>
    <row r="815" customHeight="1" spans="1:23">
      <c r="A815" t="s">
        <v>161</v>
      </c>
      <c r="B815" s="9" t="s">
        <v>2690</v>
      </c>
      <c r="C815" s="10" t="s">
        <v>45</v>
      </c>
      <c r="D815" s="10" t="s">
        <v>2691</v>
      </c>
      <c r="E815" s="10" t="s">
        <v>27</v>
      </c>
      <c r="F815" s="10" t="s">
        <v>38</v>
      </c>
      <c r="G815" s="10" t="s">
        <v>2692</v>
      </c>
      <c r="H815" s="10" t="s">
        <v>48</v>
      </c>
      <c r="I815" s="10" t="s">
        <v>56</v>
      </c>
      <c r="J815" s="10"/>
      <c r="K815" s="10" t="s">
        <v>32</v>
      </c>
      <c r="L815" s="10" t="s">
        <v>2693</v>
      </c>
      <c r="M815" s="10" t="s">
        <v>63</v>
      </c>
      <c r="N815" s="13"/>
      <c r="O815" s="13">
        <v>1</v>
      </c>
      <c r="P815" s="13"/>
      <c r="Q815" s="13"/>
      <c r="R815" s="13"/>
      <c r="S815" s="13"/>
      <c r="T815" s="13"/>
      <c r="U815" s="13"/>
      <c r="V815" s="10"/>
      <c r="W815" s="10"/>
    </row>
    <row r="816" customHeight="1" spans="1:23">
      <c r="A816" t="s">
        <v>88</v>
      </c>
      <c r="B816" s="7" t="s">
        <v>2694</v>
      </c>
      <c r="C816" s="8" t="s">
        <v>646</v>
      </c>
      <c r="D816" s="8" t="s">
        <v>2695</v>
      </c>
      <c r="E816" s="8" t="s">
        <v>27</v>
      </c>
      <c r="F816" s="8" t="s">
        <v>67</v>
      </c>
      <c r="G816" s="8"/>
      <c r="H816" s="8" t="s">
        <v>77</v>
      </c>
      <c r="I816" s="8" t="s">
        <v>78</v>
      </c>
      <c r="J816" s="8" t="s">
        <v>78</v>
      </c>
      <c r="K816" s="8" t="s">
        <v>32</v>
      </c>
      <c r="L816" s="8" t="s">
        <v>475</v>
      </c>
      <c r="M816" s="8" t="s">
        <v>476</v>
      </c>
      <c r="N816" s="12"/>
      <c r="O816" s="12"/>
      <c r="P816" s="12"/>
      <c r="Q816" s="12"/>
      <c r="R816" s="12">
        <v>1</v>
      </c>
      <c r="S816" s="12"/>
      <c r="T816" s="12"/>
      <c r="U816" s="12"/>
      <c r="V816" s="8"/>
      <c r="W816" s="8"/>
    </row>
    <row r="817" customHeight="1" spans="1:23">
      <c r="A817" t="s">
        <v>303</v>
      </c>
      <c r="B817" s="9" t="s">
        <v>2696</v>
      </c>
      <c r="C817" s="10" t="s">
        <v>111</v>
      </c>
      <c r="D817" s="10" t="s">
        <v>1571</v>
      </c>
      <c r="E817" s="10" t="s">
        <v>27</v>
      </c>
      <c r="F817" s="10" t="s">
        <v>67</v>
      </c>
      <c r="G817" s="10" t="s">
        <v>2697</v>
      </c>
      <c r="H817" s="10" t="s">
        <v>77</v>
      </c>
      <c r="I817" s="10" t="s">
        <v>78</v>
      </c>
      <c r="J817" s="10" t="s">
        <v>78</v>
      </c>
      <c r="K817" s="10" t="s">
        <v>32</v>
      </c>
      <c r="L817" s="10" t="s">
        <v>2698</v>
      </c>
      <c r="M817" s="10" t="s">
        <v>115</v>
      </c>
      <c r="N817" s="13"/>
      <c r="O817" s="13"/>
      <c r="P817" s="13">
        <v>1</v>
      </c>
      <c r="Q817" s="13"/>
      <c r="R817" s="13"/>
      <c r="S817" s="13"/>
      <c r="T817" s="13"/>
      <c r="U817" s="13"/>
      <c r="V817" s="10"/>
      <c r="W817" s="10"/>
    </row>
    <row r="818" customHeight="1" spans="1:23">
      <c r="A818" t="s">
        <v>88</v>
      </c>
      <c r="B818" s="7" t="s">
        <v>2699</v>
      </c>
      <c r="C818" s="8" t="s">
        <v>898</v>
      </c>
      <c r="D818" s="8" t="s">
        <v>2700</v>
      </c>
      <c r="E818" s="8" t="s">
        <v>27</v>
      </c>
      <c r="F818" s="8" t="s">
        <v>165</v>
      </c>
      <c r="G818" s="8"/>
      <c r="H818" s="8" t="s">
        <v>48</v>
      </c>
      <c r="I818" s="8" t="s">
        <v>56</v>
      </c>
      <c r="J818" s="8" t="s">
        <v>50</v>
      </c>
      <c r="K818" s="8" t="s">
        <v>32</v>
      </c>
      <c r="L818" s="8" t="s">
        <v>57</v>
      </c>
      <c r="M818" s="8" t="s">
        <v>58</v>
      </c>
      <c r="N818" s="12"/>
      <c r="O818" s="12"/>
      <c r="P818" s="12"/>
      <c r="Q818" s="12"/>
      <c r="R818" s="12">
        <v>1</v>
      </c>
      <c r="S818" s="12"/>
      <c r="T818" s="12"/>
      <c r="U818" s="12"/>
      <c r="V818" s="8"/>
      <c r="W818" s="8"/>
    </row>
    <row r="819" customHeight="1" spans="1:23">
      <c r="A819" t="s">
        <v>161</v>
      </c>
      <c r="B819" s="9" t="s">
        <v>2701</v>
      </c>
      <c r="C819" s="10" t="s">
        <v>310</v>
      </c>
      <c r="D819" s="10" t="s">
        <v>450</v>
      </c>
      <c r="E819" s="10" t="s">
        <v>27</v>
      </c>
      <c r="F819" s="10" t="s">
        <v>28</v>
      </c>
      <c r="G819" s="10" t="s">
        <v>2702</v>
      </c>
      <c r="H819" s="10" t="s">
        <v>48</v>
      </c>
      <c r="I819" s="10" t="s">
        <v>56</v>
      </c>
      <c r="J819" s="10"/>
      <c r="K819" s="10" t="s">
        <v>32</v>
      </c>
      <c r="L819" s="10" t="s">
        <v>2703</v>
      </c>
      <c r="M819" s="10" t="s">
        <v>1519</v>
      </c>
      <c r="N819" s="13"/>
      <c r="O819" s="13"/>
      <c r="P819" s="13">
        <v>1</v>
      </c>
      <c r="Q819" s="13"/>
      <c r="R819" s="13"/>
      <c r="S819" s="13"/>
      <c r="T819" s="13"/>
      <c r="U819" s="13"/>
      <c r="V819" s="10"/>
      <c r="W819" s="10"/>
    </row>
    <row r="820" customHeight="1" spans="1:23">
      <c r="A820" t="s">
        <v>150</v>
      </c>
      <c r="B820" s="7" t="s">
        <v>2701</v>
      </c>
      <c r="C820" s="8" t="s">
        <v>375</v>
      </c>
      <c r="D820" s="8" t="s">
        <v>2704</v>
      </c>
      <c r="E820" s="8" t="s">
        <v>27</v>
      </c>
      <c r="F820" s="8" t="s">
        <v>165</v>
      </c>
      <c r="G820" s="8"/>
      <c r="H820" s="8" t="s">
        <v>171</v>
      </c>
      <c r="I820" s="8" t="s">
        <v>172</v>
      </c>
      <c r="J820" s="8" t="s">
        <v>126</v>
      </c>
      <c r="K820" s="8" t="s">
        <v>32</v>
      </c>
      <c r="L820" s="8" t="s">
        <v>569</v>
      </c>
      <c r="M820" s="8" t="s">
        <v>115</v>
      </c>
      <c r="N820" s="12"/>
      <c r="O820" s="12"/>
      <c r="P820" s="12">
        <v>1</v>
      </c>
      <c r="Q820" s="12"/>
      <c r="R820" s="12"/>
      <c r="S820" s="12"/>
      <c r="T820" s="12"/>
      <c r="U820" s="12"/>
      <c r="V820" s="8"/>
      <c r="W820" s="8"/>
    </row>
    <row r="821" customHeight="1" spans="1:23">
      <c r="A821" t="s">
        <v>150</v>
      </c>
      <c r="B821" s="9" t="s">
        <v>2705</v>
      </c>
      <c r="C821" s="10" t="s">
        <v>2458</v>
      </c>
      <c r="D821" s="10" t="s">
        <v>2706</v>
      </c>
      <c r="E821" s="10" t="s">
        <v>27</v>
      </c>
      <c r="F821" s="10" t="s">
        <v>38</v>
      </c>
      <c r="G821" s="10"/>
      <c r="H821" s="10" t="s">
        <v>40</v>
      </c>
      <c r="I821" s="10" t="s">
        <v>41</v>
      </c>
      <c r="J821" s="10" t="s">
        <v>41</v>
      </c>
      <c r="K821" s="10" t="s">
        <v>32</v>
      </c>
      <c r="L821" s="10" t="s">
        <v>2707</v>
      </c>
      <c r="M821" s="10" t="s">
        <v>63</v>
      </c>
      <c r="N821" s="13"/>
      <c r="O821" s="13"/>
      <c r="P821" s="13"/>
      <c r="Q821" s="13">
        <v>1</v>
      </c>
      <c r="R821" s="13"/>
      <c r="S821" s="13"/>
      <c r="T821" s="13"/>
      <c r="U821" s="13"/>
      <c r="V821" s="10"/>
      <c r="W821" s="10"/>
    </row>
    <row r="822" customHeight="1" spans="1:23">
      <c r="A822" t="s">
        <v>161</v>
      </c>
      <c r="B822" s="7" t="s">
        <v>2708</v>
      </c>
      <c r="C822" s="8" t="s">
        <v>1061</v>
      </c>
      <c r="D822" s="8" t="s">
        <v>2244</v>
      </c>
      <c r="E822" s="8" t="s">
        <v>27</v>
      </c>
      <c r="F822" s="8" t="s">
        <v>38</v>
      </c>
      <c r="G822" s="8"/>
      <c r="H822" s="8" t="s">
        <v>69</v>
      </c>
      <c r="I822" s="8" t="s">
        <v>70</v>
      </c>
      <c r="J822" s="8" t="s">
        <v>70</v>
      </c>
      <c r="K822" s="8" t="s">
        <v>92</v>
      </c>
      <c r="L822" s="8"/>
      <c r="M822" s="8"/>
      <c r="N822" s="12"/>
      <c r="O822" s="12"/>
      <c r="P822" s="12"/>
      <c r="Q822" s="12"/>
      <c r="R822" s="12"/>
      <c r="S822" s="12"/>
      <c r="T822" s="12"/>
      <c r="U822" s="12"/>
      <c r="V822" s="12">
        <v>1</v>
      </c>
      <c r="W822" s="12"/>
    </row>
    <row r="823" customHeight="1" spans="1:23">
      <c r="A823" t="s">
        <v>88</v>
      </c>
      <c r="B823" s="9" t="s">
        <v>2709</v>
      </c>
      <c r="C823" s="10" t="s">
        <v>1061</v>
      </c>
      <c r="D823" s="10" t="s">
        <v>2244</v>
      </c>
      <c r="E823" s="10" t="s">
        <v>27</v>
      </c>
      <c r="F823" s="10" t="s">
        <v>38</v>
      </c>
      <c r="G823" s="10"/>
      <c r="H823" s="10" t="s">
        <v>69</v>
      </c>
      <c r="I823" s="10" t="s">
        <v>70</v>
      </c>
      <c r="J823" s="10" t="s">
        <v>70</v>
      </c>
      <c r="K823" s="10" t="s">
        <v>32</v>
      </c>
      <c r="L823" s="10" t="s">
        <v>307</v>
      </c>
      <c r="M823" s="10" t="s">
        <v>384</v>
      </c>
      <c r="N823" s="13"/>
      <c r="O823" s="13">
        <v>1</v>
      </c>
      <c r="P823" s="13"/>
      <c r="Q823" s="13"/>
      <c r="R823" s="13"/>
      <c r="S823" s="13"/>
      <c r="T823" s="13"/>
      <c r="U823" s="13"/>
      <c r="V823" s="10"/>
      <c r="W823" s="10"/>
    </row>
    <row r="824" customHeight="1" spans="1:23">
      <c r="A824" t="s">
        <v>150</v>
      </c>
      <c r="B824" s="7" t="s">
        <v>2710</v>
      </c>
      <c r="C824" s="8" t="s">
        <v>516</v>
      </c>
      <c r="D824" s="8" t="s">
        <v>2711</v>
      </c>
      <c r="E824" s="8" t="s">
        <v>27</v>
      </c>
      <c r="F824" s="8" t="s">
        <v>67</v>
      </c>
      <c r="G824" s="8" t="s">
        <v>2712</v>
      </c>
      <c r="H824" s="8" t="s">
        <v>48</v>
      </c>
      <c r="I824" s="8" t="s">
        <v>56</v>
      </c>
      <c r="J824" s="8" t="s">
        <v>50</v>
      </c>
      <c r="K824" s="8" t="s">
        <v>32</v>
      </c>
      <c r="L824" s="8" t="s">
        <v>2713</v>
      </c>
      <c r="M824" s="8" t="s">
        <v>2714</v>
      </c>
      <c r="N824" s="12"/>
      <c r="O824" s="12"/>
      <c r="P824" s="12"/>
      <c r="Q824" s="12"/>
      <c r="R824" s="12"/>
      <c r="S824" s="12">
        <v>1</v>
      </c>
      <c r="T824" s="12"/>
      <c r="U824" s="12"/>
      <c r="V824" s="8"/>
      <c r="W824" s="8"/>
    </row>
    <row r="825" customHeight="1" spans="1:23">
      <c r="A825" t="s">
        <v>150</v>
      </c>
      <c r="B825" s="9" t="s">
        <v>2715</v>
      </c>
      <c r="C825" s="10" t="s">
        <v>1820</v>
      </c>
      <c r="D825" s="10" t="s">
        <v>2716</v>
      </c>
      <c r="E825" s="10" t="s">
        <v>27</v>
      </c>
      <c r="F825" s="10" t="s">
        <v>96</v>
      </c>
      <c r="G825" s="10"/>
      <c r="H825" s="10" t="s">
        <v>48</v>
      </c>
      <c r="I825" s="10" t="s">
        <v>56</v>
      </c>
      <c r="J825" s="10" t="s">
        <v>50</v>
      </c>
      <c r="K825" s="10" t="s">
        <v>32</v>
      </c>
      <c r="L825" s="10" t="s">
        <v>2717</v>
      </c>
      <c r="M825" s="10" t="s">
        <v>63</v>
      </c>
      <c r="N825" s="13"/>
      <c r="O825" s="13">
        <v>1</v>
      </c>
      <c r="P825" s="13"/>
      <c r="Q825" s="13"/>
      <c r="R825" s="13"/>
      <c r="S825" s="13"/>
      <c r="T825" s="13"/>
      <c r="U825" s="13"/>
      <c r="V825" s="10"/>
      <c r="W825" s="10"/>
    </row>
    <row r="826" customHeight="1" spans="1:23">
      <c r="A826" t="s">
        <v>88</v>
      </c>
      <c r="B826" s="7" t="s">
        <v>2718</v>
      </c>
      <c r="C826" s="8" t="s">
        <v>186</v>
      </c>
      <c r="D826" s="8" t="s">
        <v>2719</v>
      </c>
      <c r="E826" s="8" t="s">
        <v>27</v>
      </c>
      <c r="F826" s="8" t="s">
        <v>67</v>
      </c>
      <c r="G826" s="8"/>
      <c r="H826" s="8" t="s">
        <v>69</v>
      </c>
      <c r="I826" s="8" t="s">
        <v>70</v>
      </c>
      <c r="J826" s="8" t="s">
        <v>70</v>
      </c>
      <c r="K826" s="8" t="s">
        <v>32</v>
      </c>
      <c r="L826" s="8" t="s">
        <v>2720</v>
      </c>
      <c r="M826" s="8" t="s">
        <v>2720</v>
      </c>
      <c r="N826" s="12"/>
      <c r="O826" s="12"/>
      <c r="P826" s="12"/>
      <c r="Q826" s="12"/>
      <c r="R826" s="12"/>
      <c r="S826" s="12">
        <v>1</v>
      </c>
      <c r="T826" s="12"/>
      <c r="U826" s="12"/>
      <c r="V826" s="8"/>
      <c r="W826" s="8"/>
    </row>
    <row r="827" customHeight="1" spans="1:23">
      <c r="A827" t="s">
        <v>161</v>
      </c>
      <c r="B827" s="9" t="s">
        <v>2721</v>
      </c>
      <c r="C827" s="10" t="s">
        <v>280</v>
      </c>
      <c r="D827" s="10" t="s">
        <v>2722</v>
      </c>
      <c r="E827" s="10" t="s">
        <v>27</v>
      </c>
      <c r="F827" s="10" t="s">
        <v>165</v>
      </c>
      <c r="G827" s="10" t="s">
        <v>2723</v>
      </c>
      <c r="H827" s="10" t="s">
        <v>48</v>
      </c>
      <c r="I827" s="10" t="s">
        <v>56</v>
      </c>
      <c r="J827" s="10"/>
      <c r="K827" s="10" t="s">
        <v>32</v>
      </c>
      <c r="L827" s="10" t="s">
        <v>57</v>
      </c>
      <c r="M827" s="10" t="s">
        <v>58</v>
      </c>
      <c r="N827" s="13"/>
      <c r="O827" s="13"/>
      <c r="P827" s="13"/>
      <c r="Q827" s="13"/>
      <c r="R827" s="13">
        <v>1</v>
      </c>
      <c r="S827" s="13"/>
      <c r="T827" s="13"/>
      <c r="U827" s="13"/>
      <c r="V827" s="10"/>
      <c r="W827" s="10"/>
    </row>
    <row r="828" customHeight="1" spans="1:23">
      <c r="A828" t="s">
        <v>88</v>
      </c>
      <c r="B828" s="7" t="s">
        <v>2724</v>
      </c>
      <c r="C828" s="8" t="s">
        <v>94</v>
      </c>
      <c r="D828" s="8" t="s">
        <v>2725</v>
      </c>
      <c r="E828" s="8" t="s">
        <v>27</v>
      </c>
      <c r="F828" s="8" t="s">
        <v>170</v>
      </c>
      <c r="G828" s="8" t="s">
        <v>2726</v>
      </c>
      <c r="H828" s="8" t="s">
        <v>30</v>
      </c>
      <c r="I828" s="8" t="s">
        <v>31</v>
      </c>
      <c r="J828" s="8" t="s">
        <v>126</v>
      </c>
      <c r="K828" s="8" t="s">
        <v>32</v>
      </c>
      <c r="L828" s="8" t="s">
        <v>2727</v>
      </c>
      <c r="M828" s="8" t="s">
        <v>2728</v>
      </c>
      <c r="N828" s="12"/>
      <c r="O828" s="12"/>
      <c r="P828" s="12">
        <v>1</v>
      </c>
      <c r="Q828" s="12"/>
      <c r="R828" s="12"/>
      <c r="S828" s="12"/>
      <c r="T828" s="12"/>
      <c r="U828" s="12"/>
      <c r="V828" s="8"/>
      <c r="W828" s="8"/>
    </row>
    <row r="829" customHeight="1" spans="1:23">
      <c r="A829" t="s">
        <v>161</v>
      </c>
      <c r="B829" s="9" t="s">
        <v>2729</v>
      </c>
      <c r="C829" s="10" t="s">
        <v>2730</v>
      </c>
      <c r="D829" s="10" t="s">
        <v>2731</v>
      </c>
      <c r="E829" s="10" t="s">
        <v>27</v>
      </c>
      <c r="F829" s="10" t="s">
        <v>67</v>
      </c>
      <c r="G829" s="10" t="s">
        <v>68</v>
      </c>
      <c r="H829" s="10" t="s">
        <v>69</v>
      </c>
      <c r="I829" s="10" t="s">
        <v>70</v>
      </c>
      <c r="J829" s="10" t="s">
        <v>70</v>
      </c>
      <c r="K829" s="10" t="s">
        <v>92</v>
      </c>
      <c r="L829" s="10"/>
      <c r="M829" s="10"/>
      <c r="N829" s="13"/>
      <c r="O829" s="13"/>
      <c r="P829" s="13"/>
      <c r="Q829" s="13"/>
      <c r="R829" s="13"/>
      <c r="S829" s="13"/>
      <c r="T829" s="13"/>
      <c r="U829" s="13"/>
      <c r="V829" s="13">
        <v>1</v>
      </c>
      <c r="W829" s="13"/>
    </row>
    <row r="830" customHeight="1" spans="1:23">
      <c r="A830" t="s">
        <v>161</v>
      </c>
      <c r="B830" s="7" t="s">
        <v>2732</v>
      </c>
      <c r="C830" s="8" t="s">
        <v>439</v>
      </c>
      <c r="D830" s="8" t="s">
        <v>2733</v>
      </c>
      <c r="E830" s="8" t="s">
        <v>27</v>
      </c>
      <c r="F830" s="8" t="s">
        <v>170</v>
      </c>
      <c r="G830" s="8" t="s">
        <v>2734</v>
      </c>
      <c r="H830" s="8" t="s">
        <v>48</v>
      </c>
      <c r="I830" s="8" t="s">
        <v>56</v>
      </c>
      <c r="J830" s="8"/>
      <c r="K830" s="8" t="s">
        <v>32</v>
      </c>
      <c r="L830" s="8" t="s">
        <v>2735</v>
      </c>
      <c r="M830" s="8" t="s">
        <v>2736</v>
      </c>
      <c r="N830" s="12"/>
      <c r="O830" s="12"/>
      <c r="P830" s="12"/>
      <c r="Q830" s="12"/>
      <c r="R830" s="12"/>
      <c r="S830" s="12">
        <v>1</v>
      </c>
      <c r="T830" s="12"/>
      <c r="U830" s="12"/>
      <c r="V830" s="8"/>
      <c r="W830" s="8"/>
    </row>
    <row r="831" customHeight="1" spans="1:23">
      <c r="A831" t="s">
        <v>88</v>
      </c>
      <c r="B831" s="9" t="s">
        <v>2737</v>
      </c>
      <c r="C831" s="10" t="s">
        <v>94</v>
      </c>
      <c r="D831" s="10" t="s">
        <v>2738</v>
      </c>
      <c r="E831" s="10" t="s">
        <v>27</v>
      </c>
      <c r="F831" s="10" t="s">
        <v>38</v>
      </c>
      <c r="G831" s="10"/>
      <c r="H831" s="10" t="s">
        <v>30</v>
      </c>
      <c r="I831" s="10" t="s">
        <v>31</v>
      </c>
      <c r="J831" s="10" t="s">
        <v>126</v>
      </c>
      <c r="K831" s="10" t="s">
        <v>32</v>
      </c>
      <c r="L831" s="10" t="s">
        <v>2739</v>
      </c>
      <c r="M831" s="10" t="s">
        <v>2740</v>
      </c>
      <c r="N831" s="13"/>
      <c r="O831" s="13">
        <v>1</v>
      </c>
      <c r="P831" s="13"/>
      <c r="Q831" s="13"/>
      <c r="R831" s="13"/>
      <c r="S831" s="13"/>
      <c r="T831" s="13"/>
      <c r="U831" s="13"/>
      <c r="V831" s="10"/>
      <c r="W831" s="10"/>
    </row>
    <row r="832" customHeight="1" spans="1:23">
      <c r="A832" t="s">
        <v>150</v>
      </c>
      <c r="B832" s="7" t="s">
        <v>2741</v>
      </c>
      <c r="C832" s="8" t="s">
        <v>709</v>
      </c>
      <c r="D832" s="8" t="s">
        <v>2742</v>
      </c>
      <c r="E832" s="8" t="s">
        <v>27</v>
      </c>
      <c r="F832" s="8" t="s">
        <v>28</v>
      </c>
      <c r="G832" s="8" t="s">
        <v>2743</v>
      </c>
      <c r="H832" s="8" t="s">
        <v>48</v>
      </c>
      <c r="I832" s="8" t="s">
        <v>56</v>
      </c>
      <c r="J832" s="8" t="s">
        <v>50</v>
      </c>
      <c r="K832" s="8" t="s">
        <v>92</v>
      </c>
      <c r="L832" s="8"/>
      <c r="M832" s="8"/>
      <c r="N832" s="12"/>
      <c r="O832" s="12"/>
      <c r="P832" s="12"/>
      <c r="Q832" s="12"/>
      <c r="R832" s="12"/>
      <c r="S832" s="12"/>
      <c r="T832" s="12"/>
      <c r="U832" s="12"/>
      <c r="V832" s="12">
        <v>1</v>
      </c>
      <c r="W832" s="12"/>
    </row>
    <row r="833" customHeight="1" spans="1:23">
      <c r="A833" t="s">
        <v>150</v>
      </c>
      <c r="B833" s="9" t="s">
        <v>2744</v>
      </c>
      <c r="C833" s="10" t="s">
        <v>36</v>
      </c>
      <c r="D833" s="10" t="s">
        <v>2745</v>
      </c>
      <c r="E833" s="10" t="s">
        <v>27</v>
      </c>
      <c r="F833" s="10" t="s">
        <v>67</v>
      </c>
      <c r="G833" s="10" t="s">
        <v>2746</v>
      </c>
      <c r="H833" s="10" t="s">
        <v>40</v>
      </c>
      <c r="I833" s="10" t="s">
        <v>41</v>
      </c>
      <c r="J833" s="10" t="s">
        <v>41</v>
      </c>
      <c r="K833" s="10" t="s">
        <v>32</v>
      </c>
      <c r="L833" s="10" t="s">
        <v>2747</v>
      </c>
      <c r="M833" s="10" t="s">
        <v>2748</v>
      </c>
      <c r="N833" s="13"/>
      <c r="O833" s="13"/>
      <c r="P833" s="13"/>
      <c r="Q833" s="13"/>
      <c r="R833" s="13">
        <v>1</v>
      </c>
      <c r="S833" s="13"/>
      <c r="T833" s="13"/>
      <c r="U833" s="13"/>
      <c r="V833" s="10"/>
      <c r="W833" s="10"/>
    </row>
    <row r="834" customHeight="1" spans="1:23">
      <c r="A834" t="s">
        <v>150</v>
      </c>
      <c r="B834" s="7" t="s">
        <v>2749</v>
      </c>
      <c r="C834" s="8" t="s">
        <v>690</v>
      </c>
      <c r="D834" s="8" t="s">
        <v>2750</v>
      </c>
      <c r="E834" s="8" t="s">
        <v>27</v>
      </c>
      <c r="F834" s="8" t="s">
        <v>38</v>
      </c>
      <c r="G834" s="8"/>
      <c r="H834" s="8" t="s">
        <v>48</v>
      </c>
      <c r="I834" s="8" t="s">
        <v>56</v>
      </c>
      <c r="J834" s="8" t="s">
        <v>50</v>
      </c>
      <c r="K834" s="8" t="s">
        <v>32</v>
      </c>
      <c r="L834" s="8" t="s">
        <v>2751</v>
      </c>
      <c r="M834" s="8" t="s">
        <v>362</v>
      </c>
      <c r="N834" s="12"/>
      <c r="O834" s="12">
        <v>1</v>
      </c>
      <c r="P834" s="12"/>
      <c r="Q834" s="12"/>
      <c r="R834" s="12"/>
      <c r="S834" s="12"/>
      <c r="T834" s="12"/>
      <c r="U834" s="12"/>
      <c r="V834" s="8"/>
      <c r="W834" s="8"/>
    </row>
    <row r="835" customHeight="1" spans="1:23">
      <c r="A835" t="s">
        <v>150</v>
      </c>
      <c r="B835" s="9" t="s">
        <v>2752</v>
      </c>
      <c r="C835" s="10" t="s">
        <v>333</v>
      </c>
      <c r="D835" s="10" t="s">
        <v>2753</v>
      </c>
      <c r="E835" s="10" t="s">
        <v>27</v>
      </c>
      <c r="F835" s="10" t="s">
        <v>67</v>
      </c>
      <c r="G835" s="10" t="s">
        <v>175</v>
      </c>
      <c r="H835" s="10" t="s">
        <v>69</v>
      </c>
      <c r="I835" s="10" t="s">
        <v>70</v>
      </c>
      <c r="J835" s="10" t="s">
        <v>70</v>
      </c>
      <c r="K835" s="10" t="s">
        <v>32</v>
      </c>
      <c r="L835" s="10" t="s">
        <v>2754</v>
      </c>
      <c r="M835" s="10" t="s">
        <v>2755</v>
      </c>
      <c r="N835" s="13"/>
      <c r="O835" s="13"/>
      <c r="P835" s="13"/>
      <c r="Q835" s="13"/>
      <c r="R835" s="13"/>
      <c r="S835" s="13">
        <v>1</v>
      </c>
      <c r="T835" s="13"/>
      <c r="U835" s="13"/>
      <c r="V835" s="10"/>
      <c r="W835" s="10"/>
    </row>
    <row r="836" customHeight="1" spans="1:23">
      <c r="A836" t="s">
        <v>150</v>
      </c>
      <c r="B836" s="7" t="s">
        <v>2756</v>
      </c>
      <c r="C836" s="8" t="s">
        <v>452</v>
      </c>
      <c r="D836" s="8" t="s">
        <v>2757</v>
      </c>
      <c r="E836" s="8" t="s">
        <v>27</v>
      </c>
      <c r="F836" s="8" t="s">
        <v>38</v>
      </c>
      <c r="G836" s="8"/>
      <c r="H836" s="8" t="s">
        <v>48</v>
      </c>
      <c r="I836" s="8" t="s">
        <v>56</v>
      </c>
      <c r="J836" s="8" t="s">
        <v>50</v>
      </c>
      <c r="K836" s="8" t="s">
        <v>32</v>
      </c>
      <c r="L836" s="8" t="s">
        <v>143</v>
      </c>
      <c r="M836" s="8"/>
      <c r="N836" s="12"/>
      <c r="O836" s="12">
        <v>1</v>
      </c>
      <c r="P836" s="12"/>
      <c r="Q836" s="12"/>
      <c r="R836" s="12"/>
      <c r="S836" s="12"/>
      <c r="T836" s="12"/>
      <c r="U836" s="12"/>
      <c r="V836" s="8"/>
      <c r="W836" s="8"/>
    </row>
    <row r="837" customHeight="1" spans="1:23">
      <c r="A837" t="s">
        <v>150</v>
      </c>
      <c r="B837" s="9" t="s">
        <v>2758</v>
      </c>
      <c r="C837" s="10" t="s">
        <v>2759</v>
      </c>
      <c r="D837" s="10" t="s">
        <v>2760</v>
      </c>
      <c r="E837" s="10" t="s">
        <v>1836</v>
      </c>
      <c r="F837" s="10" t="s">
        <v>67</v>
      </c>
      <c r="G837" s="10" t="s">
        <v>2761</v>
      </c>
      <c r="H837" s="10" t="s">
        <v>48</v>
      </c>
      <c r="I837" s="10" t="s">
        <v>56</v>
      </c>
      <c r="J837" s="10" t="s">
        <v>50</v>
      </c>
      <c r="K837" s="10" t="s">
        <v>32</v>
      </c>
      <c r="L837" s="10" t="s">
        <v>2762</v>
      </c>
      <c r="M837" s="10" t="s">
        <v>2763</v>
      </c>
      <c r="N837" s="13"/>
      <c r="O837" s="13"/>
      <c r="P837" s="13">
        <v>1</v>
      </c>
      <c r="Q837" s="13"/>
      <c r="R837" s="13"/>
      <c r="S837" s="13"/>
      <c r="T837" s="13"/>
      <c r="U837" s="13"/>
      <c r="V837" s="10"/>
      <c r="W837" s="10"/>
    </row>
    <row r="838" customHeight="1" spans="1:23">
      <c r="A838" t="s">
        <v>150</v>
      </c>
      <c r="B838" s="7" t="s">
        <v>2764</v>
      </c>
      <c r="C838" s="8" t="s">
        <v>612</v>
      </c>
      <c r="D838" s="8" t="s">
        <v>2044</v>
      </c>
      <c r="E838" s="8" t="s">
        <v>27</v>
      </c>
      <c r="F838" s="8" t="s">
        <v>67</v>
      </c>
      <c r="G838" s="8"/>
      <c r="H838" s="8" t="s">
        <v>614</v>
      </c>
      <c r="I838" s="8" t="s">
        <v>126</v>
      </c>
      <c r="J838" s="8"/>
      <c r="K838" s="8" t="s">
        <v>32</v>
      </c>
      <c r="L838" s="8" t="s">
        <v>2765</v>
      </c>
      <c r="M838" s="8"/>
      <c r="N838" s="12"/>
      <c r="O838" s="12"/>
      <c r="P838" s="12">
        <v>1</v>
      </c>
      <c r="Q838" s="12"/>
      <c r="R838" s="12"/>
      <c r="S838" s="12"/>
      <c r="T838" s="12"/>
      <c r="U838" s="12"/>
      <c r="V838" s="8"/>
      <c r="W838" s="8"/>
    </row>
    <row r="839" customHeight="1" spans="1:23">
      <c r="A839" t="s">
        <v>150</v>
      </c>
      <c r="B839" s="9" t="s">
        <v>2766</v>
      </c>
      <c r="C839" s="10" t="s">
        <v>375</v>
      </c>
      <c r="D839" s="10" t="s">
        <v>2767</v>
      </c>
      <c r="E839" s="10" t="s">
        <v>27</v>
      </c>
      <c r="F839" s="10" t="s">
        <v>165</v>
      </c>
      <c r="G839" s="10" t="s">
        <v>2768</v>
      </c>
      <c r="H839" s="10" t="s">
        <v>171</v>
      </c>
      <c r="I839" s="10" t="s">
        <v>172</v>
      </c>
      <c r="J839" s="10" t="s">
        <v>126</v>
      </c>
      <c r="K839" s="10" t="s">
        <v>32</v>
      </c>
      <c r="L839" s="10" t="s">
        <v>569</v>
      </c>
      <c r="M839" s="10" t="s">
        <v>1306</v>
      </c>
      <c r="N839" s="13"/>
      <c r="O839" s="13"/>
      <c r="P839" s="13"/>
      <c r="Q839" s="13"/>
      <c r="R839" s="13">
        <v>1</v>
      </c>
      <c r="S839" s="13"/>
      <c r="T839" s="13"/>
      <c r="U839" s="13"/>
      <c r="V839" s="10"/>
      <c r="W839" s="10"/>
    </row>
    <row r="840" customHeight="1" spans="1:23">
      <c r="A840" t="s">
        <v>150</v>
      </c>
      <c r="B840" s="7" t="s">
        <v>2769</v>
      </c>
      <c r="C840" s="8" t="s">
        <v>152</v>
      </c>
      <c r="D840" s="8" t="s">
        <v>2770</v>
      </c>
      <c r="E840" s="8" t="s">
        <v>27</v>
      </c>
      <c r="F840" s="8" t="s">
        <v>67</v>
      </c>
      <c r="G840" s="8"/>
      <c r="H840" s="8" t="s">
        <v>48</v>
      </c>
      <c r="I840" s="8" t="s">
        <v>56</v>
      </c>
      <c r="J840" s="8" t="s">
        <v>50</v>
      </c>
      <c r="K840" s="8" t="s">
        <v>92</v>
      </c>
      <c r="L840" s="8"/>
      <c r="M840" s="8"/>
      <c r="N840" s="12"/>
      <c r="O840" s="12"/>
      <c r="P840" s="12"/>
      <c r="Q840" s="12"/>
      <c r="R840" s="12"/>
      <c r="S840" s="12"/>
      <c r="T840" s="12"/>
      <c r="U840" s="12"/>
      <c r="V840" s="12">
        <v>1</v>
      </c>
      <c r="W840" s="12"/>
    </row>
    <row r="841" customHeight="1" spans="1:23">
      <c r="A841" t="s">
        <v>150</v>
      </c>
      <c r="B841" s="9" t="s">
        <v>2771</v>
      </c>
      <c r="C841" s="10" t="s">
        <v>244</v>
      </c>
      <c r="D841" s="10" t="s">
        <v>2772</v>
      </c>
      <c r="E841" s="10" t="s">
        <v>27</v>
      </c>
      <c r="F841" s="10" t="s">
        <v>96</v>
      </c>
      <c r="G841" s="10"/>
      <c r="H841" s="10" t="s">
        <v>125</v>
      </c>
      <c r="I841" s="10" t="s">
        <v>126</v>
      </c>
      <c r="J841" s="10" t="s">
        <v>127</v>
      </c>
      <c r="K841" s="10" t="s">
        <v>32</v>
      </c>
      <c r="L841" s="10" t="s">
        <v>1634</v>
      </c>
      <c r="M841" s="10"/>
      <c r="N841" s="13"/>
      <c r="O841" s="13">
        <v>1</v>
      </c>
      <c r="P841" s="13"/>
      <c r="Q841" s="13"/>
      <c r="R841" s="13"/>
      <c r="S841" s="13"/>
      <c r="T841" s="13"/>
      <c r="U841" s="13"/>
      <c r="V841" s="10"/>
      <c r="W841" s="10"/>
    </row>
    <row r="842" customHeight="1" spans="1:23">
      <c r="A842" t="s">
        <v>150</v>
      </c>
      <c r="B842" s="7" t="s">
        <v>2773</v>
      </c>
      <c r="C842" s="8" t="s">
        <v>152</v>
      </c>
      <c r="D842" s="8" t="s">
        <v>2774</v>
      </c>
      <c r="E842" s="8" t="s">
        <v>27</v>
      </c>
      <c r="F842" s="8" t="s">
        <v>67</v>
      </c>
      <c r="G842" s="8" t="s">
        <v>2775</v>
      </c>
      <c r="H842" s="8" t="s">
        <v>48</v>
      </c>
      <c r="I842" s="8" t="s">
        <v>56</v>
      </c>
      <c r="J842" s="8" t="s">
        <v>50</v>
      </c>
      <c r="K842" s="8" t="s">
        <v>32</v>
      </c>
      <c r="L842" s="8" t="s">
        <v>2776</v>
      </c>
      <c r="M842" s="8" t="s">
        <v>2777</v>
      </c>
      <c r="N842" s="12"/>
      <c r="O842" s="12"/>
      <c r="P842" s="12">
        <v>1</v>
      </c>
      <c r="Q842" s="12"/>
      <c r="R842" s="12"/>
      <c r="S842" s="12"/>
      <c r="T842" s="12"/>
      <c r="U842" s="12"/>
      <c r="V842" s="8"/>
      <c r="W842" s="8"/>
    </row>
    <row r="843" customHeight="1" spans="1:23">
      <c r="A843" t="s">
        <v>150</v>
      </c>
      <c r="B843" s="9" t="s">
        <v>2778</v>
      </c>
      <c r="C843" s="10" t="s">
        <v>2254</v>
      </c>
      <c r="D843" s="10" t="s">
        <v>2779</v>
      </c>
      <c r="E843" s="10" t="s">
        <v>27</v>
      </c>
      <c r="F843" s="10" t="s">
        <v>84</v>
      </c>
      <c r="G843" s="10" t="s">
        <v>2780</v>
      </c>
      <c r="H843" s="10" t="s">
        <v>40</v>
      </c>
      <c r="I843" s="10" t="s">
        <v>41</v>
      </c>
      <c r="J843" s="10" t="s">
        <v>41</v>
      </c>
      <c r="K843" s="10" t="s">
        <v>32</v>
      </c>
      <c r="L843" s="10" t="s">
        <v>2781</v>
      </c>
      <c r="M843" s="10" t="s">
        <v>2782</v>
      </c>
      <c r="N843" s="13"/>
      <c r="O843" s="13"/>
      <c r="P843" s="13"/>
      <c r="Q843" s="13"/>
      <c r="R843" s="13"/>
      <c r="S843" s="13">
        <v>1</v>
      </c>
      <c r="T843" s="13"/>
      <c r="U843" s="13"/>
      <c r="V843" s="10"/>
      <c r="W843" s="10"/>
    </row>
    <row r="844" customHeight="1" spans="1:23">
      <c r="A844" t="s">
        <v>23</v>
      </c>
      <c r="B844" s="7" t="s">
        <v>2783</v>
      </c>
      <c r="C844" s="8" t="s">
        <v>191</v>
      </c>
      <c r="D844" s="8" t="s">
        <v>2784</v>
      </c>
      <c r="E844" s="8" t="s">
        <v>27</v>
      </c>
      <c r="F844" s="8" t="s">
        <v>28</v>
      </c>
      <c r="G844" s="8" t="s">
        <v>2785</v>
      </c>
      <c r="H844" s="8" t="s">
        <v>77</v>
      </c>
      <c r="I844" s="8" t="s">
        <v>78</v>
      </c>
      <c r="J844" s="8" t="s">
        <v>78</v>
      </c>
      <c r="K844" s="8" t="s">
        <v>92</v>
      </c>
      <c r="L844" s="8"/>
      <c r="M844" s="8"/>
      <c r="N844" s="12"/>
      <c r="O844" s="12"/>
      <c r="P844" s="12"/>
      <c r="Q844" s="12"/>
      <c r="R844" s="12"/>
      <c r="S844" s="12"/>
      <c r="T844" s="12"/>
      <c r="U844" s="12"/>
      <c r="V844" s="12">
        <v>1</v>
      </c>
      <c r="W844" s="12"/>
    </row>
    <row r="845" customHeight="1" spans="1:23">
      <c r="A845" t="s">
        <v>150</v>
      </c>
      <c r="B845" s="9" t="s">
        <v>2786</v>
      </c>
      <c r="C845" s="10" t="s">
        <v>381</v>
      </c>
      <c r="D845" s="10" t="s">
        <v>2640</v>
      </c>
      <c r="E845" s="10" t="s">
        <v>27</v>
      </c>
      <c r="F845" s="10" t="s">
        <v>165</v>
      </c>
      <c r="G845" s="10" t="s">
        <v>2787</v>
      </c>
      <c r="H845" s="10" t="s">
        <v>69</v>
      </c>
      <c r="I845" s="10" t="s">
        <v>70</v>
      </c>
      <c r="J845" s="10" t="s">
        <v>70</v>
      </c>
      <c r="K845" s="10" t="s">
        <v>92</v>
      </c>
      <c r="L845" s="10"/>
      <c r="M845" s="10"/>
      <c r="N845" s="13"/>
      <c r="O845" s="13"/>
      <c r="P845" s="13"/>
      <c r="Q845" s="13"/>
      <c r="R845" s="13"/>
      <c r="S845" s="13"/>
      <c r="T845" s="13"/>
      <c r="U845" s="13"/>
      <c r="V845" s="13">
        <v>1</v>
      </c>
      <c r="W845" s="13"/>
    </row>
    <row r="846" customHeight="1" spans="1:23">
      <c r="A846" t="s">
        <v>150</v>
      </c>
      <c r="B846" s="7" t="s">
        <v>2788</v>
      </c>
      <c r="C846" s="8" t="s">
        <v>731</v>
      </c>
      <c r="D846" s="8" t="s">
        <v>2789</v>
      </c>
      <c r="E846" s="8" t="s">
        <v>27</v>
      </c>
      <c r="F846" s="8" t="s">
        <v>67</v>
      </c>
      <c r="G846" s="8"/>
      <c r="H846" s="8" t="s">
        <v>734</v>
      </c>
      <c r="I846" s="8" t="s">
        <v>735</v>
      </c>
      <c r="J846" s="8" t="s">
        <v>735</v>
      </c>
      <c r="K846" s="8" t="s">
        <v>32</v>
      </c>
      <c r="L846" s="8" t="s">
        <v>2683</v>
      </c>
      <c r="M846" s="8" t="s">
        <v>115</v>
      </c>
      <c r="N846" s="12"/>
      <c r="O846" s="12"/>
      <c r="P846" s="12">
        <v>1</v>
      </c>
      <c r="Q846" s="12"/>
      <c r="R846" s="12"/>
      <c r="S846" s="12"/>
      <c r="T846" s="12"/>
      <c r="U846" s="12"/>
      <c r="V846" s="8"/>
      <c r="W846" s="8"/>
    </row>
    <row r="847" customHeight="1" spans="1:23">
      <c r="A847" t="s">
        <v>150</v>
      </c>
      <c r="B847" s="9" t="s">
        <v>2790</v>
      </c>
      <c r="C847" s="10" t="s">
        <v>2178</v>
      </c>
      <c r="D847" s="10" t="s">
        <v>174</v>
      </c>
      <c r="E847" s="10" t="s">
        <v>27</v>
      </c>
      <c r="F847" s="10" t="s">
        <v>67</v>
      </c>
      <c r="G847" s="10"/>
      <c r="H847" s="10" t="s">
        <v>864</v>
      </c>
      <c r="I847" s="10" t="s">
        <v>126</v>
      </c>
      <c r="J847" s="10" t="s">
        <v>1334</v>
      </c>
      <c r="K847" s="10" t="s">
        <v>92</v>
      </c>
      <c r="L847" s="10"/>
      <c r="M847" s="10"/>
      <c r="N847" s="13"/>
      <c r="O847" s="13"/>
      <c r="P847" s="13"/>
      <c r="Q847" s="13"/>
      <c r="R847" s="13"/>
      <c r="S847" s="13"/>
      <c r="T847" s="13"/>
      <c r="U847" s="13"/>
      <c r="V847" s="13">
        <v>1</v>
      </c>
      <c r="W847" s="13"/>
    </row>
    <row r="848" customHeight="1" spans="1:23">
      <c r="A848" t="s">
        <v>23</v>
      </c>
      <c r="B848" s="7" t="s">
        <v>2791</v>
      </c>
      <c r="C848" s="8" t="s">
        <v>853</v>
      </c>
      <c r="D848" s="8" t="s">
        <v>174</v>
      </c>
      <c r="E848" s="8" t="s">
        <v>27</v>
      </c>
      <c r="F848" s="8" t="s">
        <v>170</v>
      </c>
      <c r="G848" s="8" t="s">
        <v>1523</v>
      </c>
      <c r="H848" s="8" t="s">
        <v>48</v>
      </c>
      <c r="I848" s="8" t="s">
        <v>56</v>
      </c>
      <c r="J848" s="8" t="s">
        <v>50</v>
      </c>
      <c r="K848" s="8" t="s">
        <v>32</v>
      </c>
      <c r="L848" s="8" t="s">
        <v>1869</v>
      </c>
      <c r="M848" s="8" t="s">
        <v>2792</v>
      </c>
      <c r="N848" s="12"/>
      <c r="O848" s="12"/>
      <c r="P848" s="12"/>
      <c r="Q848" s="12"/>
      <c r="R848" s="12"/>
      <c r="S848" s="12">
        <v>1</v>
      </c>
      <c r="T848" s="12"/>
      <c r="U848" s="12"/>
      <c r="V848" s="8"/>
      <c r="W848" s="8"/>
    </row>
    <row r="849" customHeight="1" spans="1:23">
      <c r="A849" t="s">
        <v>150</v>
      </c>
      <c r="B849" s="9" t="s">
        <v>2793</v>
      </c>
      <c r="C849" s="10" t="s">
        <v>421</v>
      </c>
      <c r="D849" s="10" t="s">
        <v>2794</v>
      </c>
      <c r="E849" s="10" t="s">
        <v>27</v>
      </c>
      <c r="F849" s="10" t="s">
        <v>67</v>
      </c>
      <c r="G849" s="10"/>
      <c r="H849" s="10" t="s">
        <v>293</v>
      </c>
      <c r="I849" s="10" t="s">
        <v>126</v>
      </c>
      <c r="J849" s="10" t="s">
        <v>294</v>
      </c>
      <c r="K849" s="10" t="s">
        <v>32</v>
      </c>
      <c r="L849" s="10" t="s">
        <v>2795</v>
      </c>
      <c r="M849" s="10"/>
      <c r="N849" s="13">
        <v>1</v>
      </c>
      <c r="O849" s="13"/>
      <c r="P849" s="13"/>
      <c r="Q849" s="13"/>
      <c r="R849" s="13"/>
      <c r="S849" s="13"/>
      <c r="T849" s="13"/>
      <c r="U849" s="13"/>
      <c r="V849" s="10"/>
      <c r="W849" s="10"/>
    </row>
    <row r="850" customHeight="1" spans="1:23">
      <c r="A850" t="s">
        <v>161</v>
      </c>
      <c r="B850" s="7" t="s">
        <v>2796</v>
      </c>
      <c r="C850" s="8" t="s">
        <v>329</v>
      </c>
      <c r="D850" s="8" t="s">
        <v>2797</v>
      </c>
      <c r="E850" s="8" t="s">
        <v>27</v>
      </c>
      <c r="F850" s="8" t="s">
        <v>67</v>
      </c>
      <c r="G850" s="8"/>
      <c r="H850" s="8" t="s">
        <v>77</v>
      </c>
      <c r="I850" s="8" t="s">
        <v>78</v>
      </c>
      <c r="J850" s="8" t="s">
        <v>78</v>
      </c>
      <c r="K850" s="8" t="s">
        <v>32</v>
      </c>
      <c r="L850" s="8" t="s">
        <v>475</v>
      </c>
      <c r="M850" s="8" t="s">
        <v>476</v>
      </c>
      <c r="N850" s="12"/>
      <c r="O850" s="12"/>
      <c r="P850" s="12"/>
      <c r="Q850" s="12"/>
      <c r="R850" s="12">
        <v>1</v>
      </c>
      <c r="S850" s="12"/>
      <c r="T850" s="12"/>
      <c r="U850" s="12"/>
      <c r="V850" s="8"/>
      <c r="W850" s="8"/>
    </row>
    <row r="851" customHeight="1" spans="1:23">
      <c r="A851" t="s">
        <v>150</v>
      </c>
      <c r="B851" s="9" t="s">
        <v>2798</v>
      </c>
      <c r="C851" s="10" t="s">
        <v>2799</v>
      </c>
      <c r="D851" s="10" t="s">
        <v>2800</v>
      </c>
      <c r="E851" s="10" t="s">
        <v>27</v>
      </c>
      <c r="F851" s="10" t="s">
        <v>67</v>
      </c>
      <c r="G851" s="10"/>
      <c r="H851" s="10" t="s">
        <v>48</v>
      </c>
      <c r="I851" s="10" t="s">
        <v>56</v>
      </c>
      <c r="J851" s="10" t="s">
        <v>50</v>
      </c>
      <c r="K851" s="10" t="s">
        <v>32</v>
      </c>
      <c r="L851" s="10" t="s">
        <v>1896</v>
      </c>
      <c r="M851" s="10" t="s">
        <v>129</v>
      </c>
      <c r="N851" s="13"/>
      <c r="O851" s="13"/>
      <c r="P851" s="13"/>
      <c r="Q851" s="13"/>
      <c r="R851" s="13">
        <v>1</v>
      </c>
      <c r="S851" s="13"/>
      <c r="T851" s="13"/>
      <c r="U851" s="13"/>
      <c r="V851" s="10"/>
      <c r="W851" s="10"/>
    </row>
    <row r="852" customHeight="1" spans="1:23">
      <c r="A852" t="s">
        <v>23</v>
      </c>
      <c r="B852" s="7" t="s">
        <v>2801</v>
      </c>
      <c r="C852" s="8" t="s">
        <v>516</v>
      </c>
      <c r="D852" s="8" t="s">
        <v>2802</v>
      </c>
      <c r="E852" s="8" t="s">
        <v>27</v>
      </c>
      <c r="F852" s="8" t="s">
        <v>165</v>
      </c>
      <c r="G852" s="8" t="s">
        <v>17</v>
      </c>
      <c r="H852" s="8" t="s">
        <v>48</v>
      </c>
      <c r="I852" s="8" t="s">
        <v>56</v>
      </c>
      <c r="J852" s="8" t="s">
        <v>50</v>
      </c>
      <c r="K852" s="8" t="s">
        <v>32</v>
      </c>
      <c r="L852" s="8" t="s">
        <v>165</v>
      </c>
      <c r="M852" s="8" t="s">
        <v>166</v>
      </c>
      <c r="N852" s="12"/>
      <c r="O852" s="12"/>
      <c r="P852" s="12"/>
      <c r="Q852" s="12"/>
      <c r="R852" s="12">
        <v>1</v>
      </c>
      <c r="S852" s="12"/>
      <c r="T852" s="12"/>
      <c r="U852" s="12"/>
      <c r="V852" s="8"/>
      <c r="W852" s="8"/>
    </row>
    <row r="853" customHeight="1" spans="1:23">
      <c r="A853" t="s">
        <v>161</v>
      </c>
      <c r="B853" s="9" t="s">
        <v>2803</v>
      </c>
      <c r="C853" s="10" t="s">
        <v>123</v>
      </c>
      <c r="D853" s="10" t="s">
        <v>778</v>
      </c>
      <c r="E853" s="10" t="s">
        <v>27</v>
      </c>
      <c r="F853" s="10" t="s">
        <v>38</v>
      </c>
      <c r="G853" s="10"/>
      <c r="H853" s="10" t="s">
        <v>125</v>
      </c>
      <c r="I853" s="10" t="s">
        <v>126</v>
      </c>
      <c r="J853" s="10"/>
      <c r="K853" s="10" t="s">
        <v>32</v>
      </c>
      <c r="L853" s="10" t="s">
        <v>2804</v>
      </c>
      <c r="M853" s="10"/>
      <c r="N853" s="13"/>
      <c r="O853" s="13">
        <v>1</v>
      </c>
      <c r="P853" s="13"/>
      <c r="Q853" s="13"/>
      <c r="R853" s="13"/>
      <c r="S853" s="13"/>
      <c r="T853" s="13"/>
      <c r="U853" s="13"/>
      <c r="V853" s="10"/>
      <c r="W853" s="10"/>
    </row>
    <row r="854" customHeight="1" spans="1:23">
      <c r="A854" t="s">
        <v>161</v>
      </c>
      <c r="B854" s="7" t="s">
        <v>2805</v>
      </c>
      <c r="C854" s="8" t="s">
        <v>505</v>
      </c>
      <c r="D854" s="8" t="s">
        <v>450</v>
      </c>
      <c r="E854" s="8" t="s">
        <v>966</v>
      </c>
      <c r="F854" s="8" t="s">
        <v>170</v>
      </c>
      <c r="G854" s="8" t="s">
        <v>2235</v>
      </c>
      <c r="H854" s="8" t="s">
        <v>125</v>
      </c>
      <c r="I854" s="8" t="s">
        <v>126</v>
      </c>
      <c r="J854" s="8"/>
      <c r="K854" s="8" t="s">
        <v>32</v>
      </c>
      <c r="L854" s="8" t="s">
        <v>2806</v>
      </c>
      <c r="M854" s="8" t="s">
        <v>2537</v>
      </c>
      <c r="N854" s="12"/>
      <c r="O854" s="12"/>
      <c r="P854" s="12"/>
      <c r="Q854" s="12"/>
      <c r="R854" s="12"/>
      <c r="S854" s="12"/>
      <c r="T854" s="12">
        <v>1</v>
      </c>
      <c r="U854" s="12"/>
      <c r="V854" s="8"/>
      <c r="W854" s="8"/>
    </row>
    <row r="855" customHeight="1" spans="1:23">
      <c r="A855" t="s">
        <v>88</v>
      </c>
      <c r="B855" s="9" t="s">
        <v>2807</v>
      </c>
      <c r="C855" s="10" t="s">
        <v>808</v>
      </c>
      <c r="D855" s="10" t="s">
        <v>951</v>
      </c>
      <c r="E855" s="10" t="s">
        <v>27</v>
      </c>
      <c r="F855" s="10" t="s">
        <v>28</v>
      </c>
      <c r="G855" s="10"/>
      <c r="H855" s="10" t="s">
        <v>810</v>
      </c>
      <c r="I855" s="10" t="s">
        <v>126</v>
      </c>
      <c r="J855" s="10" t="s">
        <v>811</v>
      </c>
      <c r="K855" s="10" t="s">
        <v>32</v>
      </c>
      <c r="L855" s="10" t="s">
        <v>641</v>
      </c>
      <c r="M855" s="10"/>
      <c r="N855" s="13"/>
      <c r="O855" s="13"/>
      <c r="P855" s="13"/>
      <c r="Q855" s="13"/>
      <c r="R855" s="13"/>
      <c r="S855" s="13"/>
      <c r="T855" s="13">
        <v>1</v>
      </c>
      <c r="U855" s="13"/>
      <c r="V855" s="10"/>
      <c r="W855" s="10"/>
    </row>
    <row r="856" customHeight="1" spans="1:23">
      <c r="A856" t="s">
        <v>23</v>
      </c>
      <c r="B856" s="7" t="s">
        <v>2808</v>
      </c>
      <c r="C856" s="8" t="s">
        <v>2809</v>
      </c>
      <c r="D856" s="8" t="s">
        <v>2810</v>
      </c>
      <c r="E856" s="8" t="s">
        <v>27</v>
      </c>
      <c r="F856" s="8" t="s">
        <v>84</v>
      </c>
      <c r="G856" s="8" t="s">
        <v>2811</v>
      </c>
      <c r="H856" s="8" t="s">
        <v>30</v>
      </c>
      <c r="I856" s="8" t="s">
        <v>31</v>
      </c>
      <c r="J856" s="8" t="s">
        <v>126</v>
      </c>
      <c r="K856" s="8" t="s">
        <v>32</v>
      </c>
      <c r="L856" s="8" t="s">
        <v>2812</v>
      </c>
      <c r="M856" s="8" t="s">
        <v>2813</v>
      </c>
      <c r="N856" s="12"/>
      <c r="O856" s="12"/>
      <c r="P856" s="12"/>
      <c r="Q856" s="12"/>
      <c r="R856" s="12"/>
      <c r="S856" s="12">
        <v>1</v>
      </c>
      <c r="T856" s="12"/>
      <c r="U856" s="12"/>
      <c r="V856" s="8"/>
      <c r="W856" s="8"/>
    </row>
    <row r="857" customHeight="1" spans="1:23">
      <c r="A857" t="s">
        <v>88</v>
      </c>
      <c r="B857" s="9" t="s">
        <v>2814</v>
      </c>
      <c r="C857" s="10" t="s">
        <v>912</v>
      </c>
      <c r="D857" s="10" t="s">
        <v>2329</v>
      </c>
      <c r="E857" s="10" t="s">
        <v>27</v>
      </c>
      <c r="F857" s="10" t="s">
        <v>28</v>
      </c>
      <c r="G857" s="10"/>
      <c r="H857" s="10" t="s">
        <v>915</v>
      </c>
      <c r="I857" s="10" t="s">
        <v>126</v>
      </c>
      <c r="J857" s="10" t="s">
        <v>916</v>
      </c>
      <c r="K857" s="10" t="s">
        <v>32</v>
      </c>
      <c r="L857" s="10" t="s">
        <v>2815</v>
      </c>
      <c r="M857" s="10"/>
      <c r="N857" s="13"/>
      <c r="O857" s="13"/>
      <c r="P857" s="13">
        <v>1</v>
      </c>
      <c r="Q857" s="13"/>
      <c r="R857" s="13"/>
      <c r="S857" s="13"/>
      <c r="T857" s="13"/>
      <c r="U857" s="13"/>
      <c r="V857" s="10"/>
      <c r="W857" s="10"/>
    </row>
    <row r="858" customHeight="1" spans="1:23">
      <c r="A858" t="s">
        <v>23</v>
      </c>
      <c r="B858" s="7" t="s">
        <v>2816</v>
      </c>
      <c r="C858" s="8" t="s">
        <v>927</v>
      </c>
      <c r="D858" s="8" t="s">
        <v>2817</v>
      </c>
      <c r="E858" s="8" t="s">
        <v>1836</v>
      </c>
      <c r="F858" s="8" t="s">
        <v>28</v>
      </c>
      <c r="G858" s="8" t="s">
        <v>2818</v>
      </c>
      <c r="H858" s="8" t="s">
        <v>69</v>
      </c>
      <c r="I858" s="8" t="s">
        <v>70</v>
      </c>
      <c r="J858" s="8" t="s">
        <v>70</v>
      </c>
      <c r="K858" s="8" t="s">
        <v>32</v>
      </c>
      <c r="L858" s="8" t="s">
        <v>2819</v>
      </c>
      <c r="M858" s="8" t="s">
        <v>2820</v>
      </c>
      <c r="N858" s="12"/>
      <c r="O858" s="12"/>
      <c r="P858" s="12">
        <v>1</v>
      </c>
      <c r="Q858" s="12"/>
      <c r="R858" s="12"/>
      <c r="S858" s="12"/>
      <c r="T858" s="12"/>
      <c r="U858" s="12"/>
      <c r="V858" s="8"/>
      <c r="W858" s="8"/>
    </row>
    <row r="859" customHeight="1" spans="1:23">
      <c r="A859" t="s">
        <v>297</v>
      </c>
      <c r="B859" s="9" t="s">
        <v>2816</v>
      </c>
      <c r="C859" s="10" t="s">
        <v>45</v>
      </c>
      <c r="D859" s="10" t="s">
        <v>16</v>
      </c>
      <c r="E859" s="10" t="s">
        <v>27</v>
      </c>
      <c r="F859" s="10" t="s">
        <v>300</v>
      </c>
      <c r="G859" s="10"/>
      <c r="H859" s="10" t="s">
        <v>48</v>
      </c>
      <c r="I859" s="10" t="s">
        <v>56</v>
      </c>
      <c r="J859" s="10" t="s">
        <v>50</v>
      </c>
      <c r="K859" s="10" t="s">
        <v>32</v>
      </c>
      <c r="L859" s="10"/>
      <c r="M859" s="10" t="s">
        <v>2821</v>
      </c>
      <c r="N859" s="13"/>
      <c r="O859" s="13"/>
      <c r="P859" s="13"/>
      <c r="Q859" s="13">
        <v>1</v>
      </c>
      <c r="R859" s="13"/>
      <c r="S859" s="13"/>
      <c r="T859" s="13"/>
      <c r="U859" s="13"/>
      <c r="V859" s="10"/>
      <c r="W859" s="10"/>
    </row>
    <row r="860" customHeight="1" spans="1:23">
      <c r="A860" t="s">
        <v>23</v>
      </c>
      <c r="B860" s="7" t="s">
        <v>2822</v>
      </c>
      <c r="C860" s="8" t="s">
        <v>2823</v>
      </c>
      <c r="D860" s="8" t="s">
        <v>370</v>
      </c>
      <c r="E860" s="8" t="s">
        <v>27</v>
      </c>
      <c r="F860" s="8" t="s">
        <v>96</v>
      </c>
      <c r="G860" s="8" t="s">
        <v>1572</v>
      </c>
      <c r="H860" s="8" t="s">
        <v>40</v>
      </c>
      <c r="I860" s="8" t="s">
        <v>41</v>
      </c>
      <c r="J860" s="8" t="s">
        <v>41</v>
      </c>
      <c r="K860" s="8" t="s">
        <v>32</v>
      </c>
      <c r="L860" s="8" t="s">
        <v>2384</v>
      </c>
      <c r="M860" s="8" t="s">
        <v>220</v>
      </c>
      <c r="N860" s="12"/>
      <c r="O860" s="12">
        <v>1</v>
      </c>
      <c r="P860" s="12"/>
      <c r="Q860" s="12"/>
      <c r="R860" s="12"/>
      <c r="S860" s="12"/>
      <c r="T860" s="12"/>
      <c r="U860" s="12"/>
      <c r="V860" s="8"/>
      <c r="W860" s="8"/>
    </row>
    <row r="861" customHeight="1" spans="1:23">
      <c r="A861" t="s">
        <v>23</v>
      </c>
      <c r="B861" s="9" t="s">
        <v>2824</v>
      </c>
      <c r="C861" s="10" t="s">
        <v>767</v>
      </c>
      <c r="D861" s="10" t="s">
        <v>2825</v>
      </c>
      <c r="E861" s="10" t="s">
        <v>27</v>
      </c>
      <c r="F861" s="10" t="s">
        <v>67</v>
      </c>
      <c r="G861" s="10" t="s">
        <v>2826</v>
      </c>
      <c r="H861" s="10" t="s">
        <v>77</v>
      </c>
      <c r="I861" s="10" t="s">
        <v>78</v>
      </c>
      <c r="J861" s="10" t="s">
        <v>78</v>
      </c>
      <c r="K861" s="10" t="s">
        <v>32</v>
      </c>
      <c r="L861" s="10" t="s">
        <v>227</v>
      </c>
      <c r="M861" s="10"/>
      <c r="N861" s="13"/>
      <c r="O861" s="13"/>
      <c r="P861" s="13"/>
      <c r="Q861" s="13"/>
      <c r="R861" s="13">
        <v>1</v>
      </c>
      <c r="S861" s="13"/>
      <c r="T861" s="13"/>
      <c r="U861" s="13"/>
      <c r="V861" s="10"/>
      <c r="W861" s="10"/>
    </row>
    <row r="862" customHeight="1" spans="1:23">
      <c r="A862" t="s">
        <v>88</v>
      </c>
      <c r="B862" s="7" t="s">
        <v>2827</v>
      </c>
      <c r="C862" s="8" t="s">
        <v>887</v>
      </c>
      <c r="D862" s="8" t="s">
        <v>2828</v>
      </c>
      <c r="E862" s="8" t="s">
        <v>27</v>
      </c>
      <c r="F862" s="8" t="s">
        <v>165</v>
      </c>
      <c r="G862" s="8"/>
      <c r="H862" s="8" t="s">
        <v>48</v>
      </c>
      <c r="I862" s="8" t="s">
        <v>56</v>
      </c>
      <c r="J862" s="8" t="s">
        <v>50</v>
      </c>
      <c r="K862" s="8" t="s">
        <v>92</v>
      </c>
      <c r="L862" s="8"/>
      <c r="M862" s="8"/>
      <c r="N862" s="12"/>
      <c r="O862" s="12"/>
      <c r="P862" s="12"/>
      <c r="Q862" s="12"/>
      <c r="R862" s="12"/>
      <c r="S862" s="12"/>
      <c r="T862" s="12"/>
      <c r="U862" s="12"/>
      <c r="V862" s="12">
        <v>1</v>
      </c>
      <c r="W862" s="12"/>
    </row>
    <row r="863" customHeight="1" spans="1:23">
      <c r="A863" t="s">
        <v>161</v>
      </c>
      <c r="B863" s="9" t="s">
        <v>2829</v>
      </c>
      <c r="C863" s="10" t="s">
        <v>346</v>
      </c>
      <c r="D863" s="10" t="s">
        <v>2830</v>
      </c>
      <c r="E863" s="10" t="s">
        <v>27</v>
      </c>
      <c r="F863" s="10" t="s">
        <v>67</v>
      </c>
      <c r="G863" s="10" t="s">
        <v>2831</v>
      </c>
      <c r="H863" s="10" t="s">
        <v>77</v>
      </c>
      <c r="I863" s="10" t="s">
        <v>78</v>
      </c>
      <c r="J863" s="10" t="s">
        <v>78</v>
      </c>
      <c r="K863" s="10" t="s">
        <v>32</v>
      </c>
      <c r="L863" s="10" t="s">
        <v>2832</v>
      </c>
      <c r="M863" s="10" t="s">
        <v>2190</v>
      </c>
      <c r="N863" s="13"/>
      <c r="O863" s="13"/>
      <c r="P863" s="13">
        <v>1</v>
      </c>
      <c r="Q863" s="13"/>
      <c r="R863" s="13"/>
      <c r="S863" s="13"/>
      <c r="T863" s="13"/>
      <c r="U863" s="13"/>
      <c r="V863" s="10"/>
      <c r="W863" s="10"/>
    </row>
    <row r="864" customHeight="1" spans="1:23">
      <c r="A864" t="s">
        <v>161</v>
      </c>
      <c r="B864" s="7" t="s">
        <v>2833</v>
      </c>
      <c r="C864" s="8" t="s">
        <v>505</v>
      </c>
      <c r="D864" s="8" t="s">
        <v>2834</v>
      </c>
      <c r="E864" s="8" t="s">
        <v>27</v>
      </c>
      <c r="F864" s="8" t="s">
        <v>67</v>
      </c>
      <c r="G864" s="8"/>
      <c r="H864" s="8" t="s">
        <v>125</v>
      </c>
      <c r="I864" s="8" t="s">
        <v>126</v>
      </c>
      <c r="J864" s="8"/>
      <c r="K864" s="8" t="s">
        <v>32</v>
      </c>
      <c r="L864" s="8" t="s">
        <v>969</v>
      </c>
      <c r="M864" s="8"/>
      <c r="N864" s="12"/>
      <c r="O864" s="12"/>
      <c r="P864" s="12">
        <v>1</v>
      </c>
      <c r="Q864" s="12"/>
      <c r="R864" s="12"/>
      <c r="S864" s="12"/>
      <c r="T864" s="12"/>
      <c r="U864" s="12"/>
      <c r="V864" s="8"/>
      <c r="W864" s="8"/>
    </row>
    <row r="865" customHeight="1" spans="1:23">
      <c r="A865" t="s">
        <v>161</v>
      </c>
      <c r="B865" s="9" t="s">
        <v>2835</v>
      </c>
      <c r="C865" s="10" t="s">
        <v>505</v>
      </c>
      <c r="D865" s="10" t="s">
        <v>2836</v>
      </c>
      <c r="E865" s="10" t="s">
        <v>27</v>
      </c>
      <c r="F865" s="10" t="s">
        <v>38</v>
      </c>
      <c r="G865" s="10"/>
      <c r="H865" s="10" t="s">
        <v>125</v>
      </c>
      <c r="I865" s="10" t="s">
        <v>126</v>
      </c>
      <c r="J865" s="10"/>
      <c r="K865" s="10" t="s">
        <v>32</v>
      </c>
      <c r="L865" s="10" t="s">
        <v>2837</v>
      </c>
      <c r="M865" s="10"/>
      <c r="N865" s="13"/>
      <c r="O865" s="13"/>
      <c r="P865" s="13">
        <v>1</v>
      </c>
      <c r="Q865" s="13"/>
      <c r="R865" s="13"/>
      <c r="S865" s="13"/>
      <c r="T865" s="13"/>
      <c r="U865" s="13"/>
      <c r="V865" s="10"/>
      <c r="W865" s="10"/>
    </row>
    <row r="866" customHeight="1" spans="1:23">
      <c r="A866" t="s">
        <v>161</v>
      </c>
      <c r="B866" s="7" t="s">
        <v>2838</v>
      </c>
      <c r="C866" s="8" t="s">
        <v>2373</v>
      </c>
      <c r="D866" s="8" t="s">
        <v>2371</v>
      </c>
      <c r="E866" s="8" t="s">
        <v>27</v>
      </c>
      <c r="F866" s="8" t="s">
        <v>38</v>
      </c>
      <c r="G866" s="8"/>
      <c r="H866" s="8" t="s">
        <v>77</v>
      </c>
      <c r="I866" s="8" t="s">
        <v>78</v>
      </c>
      <c r="J866" s="8" t="s">
        <v>78</v>
      </c>
      <c r="K866" s="8" t="s">
        <v>32</v>
      </c>
      <c r="L866" s="8" t="s">
        <v>2839</v>
      </c>
      <c r="M866" s="8" t="s">
        <v>1886</v>
      </c>
      <c r="N866" s="12"/>
      <c r="O866" s="12"/>
      <c r="P866" s="12"/>
      <c r="Q866" s="12">
        <v>1</v>
      </c>
      <c r="R866" s="12"/>
      <c r="S866" s="12"/>
      <c r="T866" s="12"/>
      <c r="U866" s="12"/>
      <c r="V866" s="8"/>
      <c r="W866" s="8"/>
    </row>
    <row r="867" customHeight="1" spans="1:23">
      <c r="A867" t="s">
        <v>88</v>
      </c>
      <c r="B867" s="9" t="s">
        <v>2840</v>
      </c>
      <c r="C867" s="10" t="s">
        <v>505</v>
      </c>
      <c r="D867" s="10" t="s">
        <v>557</v>
      </c>
      <c r="E867" s="10" t="s">
        <v>27</v>
      </c>
      <c r="F867" s="10" t="s">
        <v>38</v>
      </c>
      <c r="G867" s="10"/>
      <c r="H867" s="10" t="s">
        <v>125</v>
      </c>
      <c r="I867" s="10" t="s">
        <v>126</v>
      </c>
      <c r="J867" s="10" t="s">
        <v>127</v>
      </c>
      <c r="K867" s="10" t="s">
        <v>32</v>
      </c>
      <c r="L867" s="10" t="s">
        <v>2837</v>
      </c>
      <c r="M867" s="10"/>
      <c r="N867" s="13"/>
      <c r="O867" s="13"/>
      <c r="P867" s="13">
        <v>1</v>
      </c>
      <c r="Q867" s="13"/>
      <c r="R867" s="13"/>
      <c r="S867" s="13"/>
      <c r="T867" s="13"/>
      <c r="U867" s="13"/>
      <c r="V867" s="10"/>
      <c r="W867" s="10"/>
    </row>
    <row r="868" customHeight="1" spans="1:23">
      <c r="A868" t="s">
        <v>161</v>
      </c>
      <c r="B868" s="7" t="s">
        <v>2841</v>
      </c>
      <c r="C868" s="8" t="s">
        <v>505</v>
      </c>
      <c r="D868" s="8" t="s">
        <v>2842</v>
      </c>
      <c r="E868" s="8" t="s">
        <v>27</v>
      </c>
      <c r="F868" s="8" t="s">
        <v>38</v>
      </c>
      <c r="G868" s="8"/>
      <c r="H868" s="8" t="s">
        <v>125</v>
      </c>
      <c r="I868" s="8" t="s">
        <v>126</v>
      </c>
      <c r="J868" s="8"/>
      <c r="K868" s="8" t="s">
        <v>32</v>
      </c>
      <c r="L868" s="8" t="s">
        <v>2837</v>
      </c>
      <c r="M868" s="8"/>
      <c r="N868" s="12"/>
      <c r="O868" s="12"/>
      <c r="P868" s="12">
        <v>1</v>
      </c>
      <c r="Q868" s="12"/>
      <c r="R868" s="12"/>
      <c r="S868" s="12"/>
      <c r="T868" s="12"/>
      <c r="U868" s="12"/>
      <c r="V868" s="8"/>
      <c r="W868" s="8"/>
    </row>
    <row r="869" customHeight="1" spans="1:23">
      <c r="A869" t="s">
        <v>161</v>
      </c>
      <c r="B869" s="9" t="s">
        <v>2843</v>
      </c>
      <c r="C869" s="10" t="s">
        <v>715</v>
      </c>
      <c r="D869" s="10" t="s">
        <v>192</v>
      </c>
      <c r="E869" s="10" t="s">
        <v>27</v>
      </c>
      <c r="F869" s="10" t="s">
        <v>67</v>
      </c>
      <c r="G869" s="10" t="s">
        <v>1745</v>
      </c>
      <c r="H869" s="10" t="s">
        <v>125</v>
      </c>
      <c r="I869" s="10" t="s">
        <v>126</v>
      </c>
      <c r="J869" s="10"/>
      <c r="K869" s="10" t="s">
        <v>32</v>
      </c>
      <c r="L869" s="10" t="s">
        <v>71</v>
      </c>
      <c r="M869" s="10"/>
      <c r="N869" s="13"/>
      <c r="O869" s="13"/>
      <c r="P869" s="13">
        <v>1</v>
      </c>
      <c r="Q869" s="13"/>
      <c r="R869" s="13"/>
      <c r="S869" s="13"/>
      <c r="T869" s="13"/>
      <c r="U869" s="13"/>
      <c r="V869" s="10"/>
      <c r="W869" s="10"/>
    </row>
    <row r="870" customHeight="1" spans="1:23">
      <c r="A870" t="s">
        <v>88</v>
      </c>
      <c r="B870" s="7" t="s">
        <v>2844</v>
      </c>
      <c r="C870" s="8" t="s">
        <v>140</v>
      </c>
      <c r="D870" s="8" t="s">
        <v>2845</v>
      </c>
      <c r="E870" s="8" t="s">
        <v>27</v>
      </c>
      <c r="F870" s="8" t="s">
        <v>67</v>
      </c>
      <c r="G870" s="8"/>
      <c r="H870" s="8" t="s">
        <v>48</v>
      </c>
      <c r="I870" s="8" t="s">
        <v>56</v>
      </c>
      <c r="J870" s="8" t="s">
        <v>50</v>
      </c>
      <c r="K870" s="8" t="s">
        <v>32</v>
      </c>
      <c r="L870" s="8" t="s">
        <v>2846</v>
      </c>
      <c r="M870" s="8" t="s">
        <v>2847</v>
      </c>
      <c r="N870" s="12"/>
      <c r="O870" s="12"/>
      <c r="P870" s="12"/>
      <c r="Q870" s="12"/>
      <c r="R870" s="12"/>
      <c r="S870" s="12">
        <v>1</v>
      </c>
      <c r="T870" s="12"/>
      <c r="U870" s="12"/>
      <c r="V870" s="8"/>
      <c r="W870" s="8"/>
    </row>
    <row r="871" customHeight="1" spans="1:23">
      <c r="A871" t="s">
        <v>88</v>
      </c>
      <c r="B871" s="9" t="s">
        <v>2848</v>
      </c>
      <c r="C871" s="10" t="s">
        <v>290</v>
      </c>
      <c r="D871" s="10" t="s">
        <v>1612</v>
      </c>
      <c r="E871" s="10" t="s">
        <v>27</v>
      </c>
      <c r="F871" s="10" t="s">
        <v>38</v>
      </c>
      <c r="G871" s="10"/>
      <c r="H871" s="10" t="s">
        <v>293</v>
      </c>
      <c r="I871" s="10" t="s">
        <v>126</v>
      </c>
      <c r="J871" s="10" t="s">
        <v>294</v>
      </c>
      <c r="K871" s="10" t="s">
        <v>32</v>
      </c>
      <c r="L871" s="10" t="s">
        <v>1802</v>
      </c>
      <c r="M871" s="10"/>
      <c r="N871" s="13"/>
      <c r="O871" s="13"/>
      <c r="P871" s="13"/>
      <c r="Q871" s="13"/>
      <c r="R871" s="13">
        <v>1</v>
      </c>
      <c r="S871" s="13"/>
      <c r="T871" s="13"/>
      <c r="U871" s="13"/>
      <c r="V871" s="10"/>
      <c r="W871" s="10"/>
    </row>
    <row r="872" customHeight="1" spans="1:23">
      <c r="A872" t="s">
        <v>88</v>
      </c>
      <c r="B872" s="7" t="s">
        <v>2849</v>
      </c>
      <c r="C872" s="8" t="s">
        <v>82</v>
      </c>
      <c r="D872" s="8" t="s">
        <v>2850</v>
      </c>
      <c r="E872" s="8" t="s">
        <v>27</v>
      </c>
      <c r="F872" s="8" t="s">
        <v>67</v>
      </c>
      <c r="G872" s="8"/>
      <c r="H872" s="8" t="s">
        <v>77</v>
      </c>
      <c r="I872" s="8" t="s">
        <v>78</v>
      </c>
      <c r="J872" s="8" t="s">
        <v>78</v>
      </c>
      <c r="K872" s="8" t="s">
        <v>32</v>
      </c>
      <c r="L872" s="8" t="s">
        <v>2851</v>
      </c>
      <c r="M872" s="8"/>
      <c r="N872" s="12"/>
      <c r="O872" s="12"/>
      <c r="P872" s="12">
        <v>1</v>
      </c>
      <c r="Q872" s="12"/>
      <c r="R872" s="12"/>
      <c r="S872" s="12"/>
      <c r="T872" s="12"/>
      <c r="U872" s="12"/>
      <c r="V872" s="8"/>
      <c r="W872" s="8"/>
    </row>
    <row r="873" customHeight="1" spans="1:23">
      <c r="A873" t="s">
        <v>161</v>
      </c>
      <c r="B873" s="9" t="s">
        <v>2852</v>
      </c>
      <c r="C873" s="10" t="s">
        <v>2853</v>
      </c>
      <c r="D873" s="10" t="s">
        <v>2854</v>
      </c>
      <c r="E873" s="10" t="s">
        <v>27</v>
      </c>
      <c r="F873" s="10" t="s">
        <v>67</v>
      </c>
      <c r="G873" s="10" t="s">
        <v>2421</v>
      </c>
      <c r="H873" s="10" t="s">
        <v>40</v>
      </c>
      <c r="I873" s="10" t="s">
        <v>41</v>
      </c>
      <c r="J873" s="10" t="s">
        <v>41</v>
      </c>
      <c r="K873" s="10" t="s">
        <v>32</v>
      </c>
      <c r="L873" s="10" t="s">
        <v>789</v>
      </c>
      <c r="M873" s="10" t="s">
        <v>2312</v>
      </c>
      <c r="N873" s="13"/>
      <c r="O873" s="13"/>
      <c r="P873" s="13">
        <v>1</v>
      </c>
      <c r="Q873" s="13"/>
      <c r="R873" s="13"/>
      <c r="S873" s="13"/>
      <c r="T873" s="13"/>
      <c r="U873" s="13"/>
      <c r="V873" s="10"/>
      <c r="W873" s="10"/>
    </row>
    <row r="874" customHeight="1" spans="1:23">
      <c r="A874" t="s">
        <v>88</v>
      </c>
      <c r="B874" s="7" t="s">
        <v>2855</v>
      </c>
      <c r="C874" s="8" t="s">
        <v>1743</v>
      </c>
      <c r="D874" s="8" t="s">
        <v>2856</v>
      </c>
      <c r="E874" s="8" t="s">
        <v>27</v>
      </c>
      <c r="F874" s="8" t="s">
        <v>38</v>
      </c>
      <c r="G874" s="8"/>
      <c r="H874" s="8" t="s">
        <v>48</v>
      </c>
      <c r="I874" s="8" t="s">
        <v>56</v>
      </c>
      <c r="J874" s="8" t="s">
        <v>50</v>
      </c>
      <c r="K874" s="8" t="s">
        <v>32</v>
      </c>
      <c r="L874" s="8" t="s">
        <v>2857</v>
      </c>
      <c r="M874" s="8" t="s">
        <v>442</v>
      </c>
      <c r="N874" s="12"/>
      <c r="O874" s="12">
        <v>1</v>
      </c>
      <c r="P874" s="12"/>
      <c r="Q874" s="12"/>
      <c r="R874" s="12"/>
      <c r="S874" s="12"/>
      <c r="T874" s="12"/>
      <c r="U874" s="12"/>
      <c r="V874" s="8"/>
      <c r="W874" s="8"/>
    </row>
    <row r="875" customHeight="1" spans="1:23">
      <c r="A875" t="s">
        <v>161</v>
      </c>
      <c r="B875" s="9" t="s">
        <v>2858</v>
      </c>
      <c r="C875" s="10" t="s">
        <v>439</v>
      </c>
      <c r="D875" s="10" t="s">
        <v>2859</v>
      </c>
      <c r="E875" s="10" t="s">
        <v>27</v>
      </c>
      <c r="F875" s="10" t="s">
        <v>28</v>
      </c>
      <c r="G875" s="10" t="s">
        <v>2860</v>
      </c>
      <c r="H875" s="10" t="s">
        <v>48</v>
      </c>
      <c r="I875" s="10" t="s">
        <v>56</v>
      </c>
      <c r="J875" s="10"/>
      <c r="K875" s="10" t="s">
        <v>32</v>
      </c>
      <c r="L875" s="10" t="s">
        <v>2861</v>
      </c>
      <c r="M875" s="10" t="s">
        <v>2862</v>
      </c>
      <c r="N875" s="13"/>
      <c r="O875" s="13"/>
      <c r="P875" s="13"/>
      <c r="Q875" s="13"/>
      <c r="R875" s="13"/>
      <c r="S875" s="13">
        <v>1</v>
      </c>
      <c r="T875" s="13"/>
      <c r="U875" s="13"/>
      <c r="V875" s="10"/>
      <c r="W875" s="10"/>
    </row>
    <row r="876" customHeight="1" spans="1:23">
      <c r="A876" t="s">
        <v>23</v>
      </c>
      <c r="B876" s="7" t="s">
        <v>2863</v>
      </c>
      <c r="C876" s="8" t="s">
        <v>82</v>
      </c>
      <c r="D876" s="8" t="s">
        <v>2864</v>
      </c>
      <c r="E876" s="8" t="s">
        <v>27</v>
      </c>
      <c r="F876" s="8" t="s">
        <v>67</v>
      </c>
      <c r="G876" s="8" t="s">
        <v>234</v>
      </c>
      <c r="H876" s="8" t="s">
        <v>77</v>
      </c>
      <c r="I876" s="8" t="s">
        <v>78</v>
      </c>
      <c r="J876" s="8" t="s">
        <v>78</v>
      </c>
      <c r="K876" s="8" t="s">
        <v>32</v>
      </c>
      <c r="L876" s="8"/>
      <c r="M876" s="8"/>
      <c r="N876" s="12"/>
      <c r="O876" s="12"/>
      <c r="P876" s="12"/>
      <c r="Q876" s="12"/>
      <c r="R876" s="12"/>
      <c r="S876" s="12"/>
      <c r="T876" s="12"/>
      <c r="U876" s="12">
        <v>1</v>
      </c>
      <c r="V876" s="8"/>
      <c r="W876" s="8"/>
    </row>
    <row r="877" customHeight="1" spans="1:23">
      <c r="A877" t="s">
        <v>23</v>
      </c>
      <c r="B877" s="9" t="s">
        <v>2865</v>
      </c>
      <c r="C877" s="10" t="s">
        <v>329</v>
      </c>
      <c r="D877" s="10" t="s">
        <v>2866</v>
      </c>
      <c r="E877" s="10" t="s">
        <v>27</v>
      </c>
      <c r="F877" s="10" t="s">
        <v>28</v>
      </c>
      <c r="G877" s="10" t="s">
        <v>2867</v>
      </c>
      <c r="H877" s="10" t="s">
        <v>77</v>
      </c>
      <c r="I877" s="10" t="s">
        <v>78</v>
      </c>
      <c r="J877" s="10" t="s">
        <v>78</v>
      </c>
      <c r="K877" s="10" t="s">
        <v>32</v>
      </c>
      <c r="L877" s="10"/>
      <c r="M877" s="10"/>
      <c r="N877" s="13"/>
      <c r="O877" s="13"/>
      <c r="P877" s="13"/>
      <c r="Q877" s="13"/>
      <c r="R877" s="13"/>
      <c r="S877" s="13"/>
      <c r="T877" s="13"/>
      <c r="U877" s="13">
        <v>1</v>
      </c>
      <c r="V877" s="10"/>
      <c r="W877" s="10"/>
    </row>
    <row r="878" customHeight="1" spans="1:23">
      <c r="A878" t="s">
        <v>23</v>
      </c>
      <c r="B878" s="7" t="s">
        <v>2868</v>
      </c>
      <c r="C878" s="8" t="s">
        <v>260</v>
      </c>
      <c r="D878" s="8" t="s">
        <v>2869</v>
      </c>
      <c r="E878" s="8" t="s">
        <v>27</v>
      </c>
      <c r="F878" s="8" t="s">
        <v>28</v>
      </c>
      <c r="G878" s="8" t="s">
        <v>2870</v>
      </c>
      <c r="H878" s="8" t="s">
        <v>77</v>
      </c>
      <c r="I878" s="8" t="s">
        <v>78</v>
      </c>
      <c r="J878" s="8" t="s">
        <v>78</v>
      </c>
      <c r="K878" s="8" t="s">
        <v>32</v>
      </c>
      <c r="L878" s="8" t="s">
        <v>2871</v>
      </c>
      <c r="M878" s="8" t="s">
        <v>2872</v>
      </c>
      <c r="N878" s="12">
        <v>1</v>
      </c>
      <c r="O878" s="12"/>
      <c r="P878" s="12"/>
      <c r="Q878" s="12"/>
      <c r="R878" s="12"/>
      <c r="S878" s="12"/>
      <c r="T878" s="12"/>
      <c r="U878" s="12"/>
      <c r="V878" s="8"/>
      <c r="W878" s="8"/>
    </row>
    <row r="879" customHeight="1" spans="1:23">
      <c r="A879" t="s">
        <v>23</v>
      </c>
      <c r="B879" s="9" t="s">
        <v>2873</v>
      </c>
      <c r="C879" s="10" t="s">
        <v>808</v>
      </c>
      <c r="D879" s="10" t="s">
        <v>1736</v>
      </c>
      <c r="E879" s="10" t="s">
        <v>27</v>
      </c>
      <c r="F879" s="10" t="s">
        <v>38</v>
      </c>
      <c r="G879" s="10" t="s">
        <v>39</v>
      </c>
      <c r="H879" s="10" t="s">
        <v>810</v>
      </c>
      <c r="I879" s="10" t="s">
        <v>126</v>
      </c>
      <c r="J879" s="10" t="s">
        <v>811</v>
      </c>
      <c r="K879" s="10" t="s">
        <v>32</v>
      </c>
      <c r="L879" s="10" t="s">
        <v>641</v>
      </c>
      <c r="M879" s="10"/>
      <c r="N879" s="13"/>
      <c r="O879" s="13"/>
      <c r="P879" s="13"/>
      <c r="Q879" s="13"/>
      <c r="R879" s="13"/>
      <c r="S879" s="13"/>
      <c r="T879" s="13">
        <v>1</v>
      </c>
      <c r="U879" s="13"/>
      <c r="V879" s="10"/>
      <c r="W879" s="10"/>
    </row>
    <row r="880" customHeight="1" spans="1:23">
      <c r="A880" t="s">
        <v>23</v>
      </c>
      <c r="B880" s="7" t="s">
        <v>2874</v>
      </c>
      <c r="C880" s="8" t="s">
        <v>82</v>
      </c>
      <c r="D880" s="8" t="s">
        <v>2875</v>
      </c>
      <c r="E880" s="8" t="s">
        <v>27</v>
      </c>
      <c r="F880" s="8" t="s">
        <v>67</v>
      </c>
      <c r="G880" s="8" t="s">
        <v>2876</v>
      </c>
      <c r="H880" s="8" t="s">
        <v>77</v>
      </c>
      <c r="I880" s="8" t="s">
        <v>78</v>
      </c>
      <c r="J880" s="8" t="s">
        <v>78</v>
      </c>
      <c r="K880" s="8" t="s">
        <v>32</v>
      </c>
      <c r="L880" s="8" t="s">
        <v>2877</v>
      </c>
      <c r="M880" s="8" t="s">
        <v>524</v>
      </c>
      <c r="N880" s="12"/>
      <c r="O880" s="12"/>
      <c r="P880" s="12">
        <v>1</v>
      </c>
      <c r="Q880" s="12"/>
      <c r="R880" s="12"/>
      <c r="S880" s="12"/>
      <c r="T880" s="12"/>
      <c r="U880" s="12"/>
      <c r="V880" s="8"/>
      <c r="W880" s="8"/>
    </row>
    <row r="881" customHeight="1" spans="1:23">
      <c r="A881" t="s">
        <v>23</v>
      </c>
      <c r="B881" s="9" t="s">
        <v>2878</v>
      </c>
      <c r="C881" s="10" t="s">
        <v>2879</v>
      </c>
      <c r="D881" s="10" t="s">
        <v>899</v>
      </c>
      <c r="E881" s="10" t="s">
        <v>27</v>
      </c>
      <c r="F881" s="10" t="s">
        <v>28</v>
      </c>
      <c r="G881" s="10" t="s">
        <v>2880</v>
      </c>
      <c r="H881" s="10" t="s">
        <v>181</v>
      </c>
      <c r="I881" s="10" t="s">
        <v>126</v>
      </c>
      <c r="J881" s="10" t="s">
        <v>182</v>
      </c>
      <c r="K881" s="10" t="s">
        <v>32</v>
      </c>
      <c r="L881" s="10" t="s">
        <v>2881</v>
      </c>
      <c r="M881" s="10"/>
      <c r="N881" s="13"/>
      <c r="O881" s="13"/>
      <c r="P881" s="13"/>
      <c r="Q881" s="13"/>
      <c r="R881" s="13"/>
      <c r="S881" s="13">
        <v>1</v>
      </c>
      <c r="T881" s="13"/>
      <c r="U881" s="13"/>
      <c r="V881" s="10"/>
      <c r="W881" s="10"/>
    </row>
    <row r="882" customHeight="1" spans="1:23">
      <c r="A882" t="s">
        <v>23</v>
      </c>
      <c r="B882" s="7" t="s">
        <v>2882</v>
      </c>
      <c r="C882" s="8" t="s">
        <v>1961</v>
      </c>
      <c r="D882" s="8" t="s">
        <v>450</v>
      </c>
      <c r="E882" s="8" t="s">
        <v>27</v>
      </c>
      <c r="F882" s="8" t="s">
        <v>28</v>
      </c>
      <c r="G882" s="8" t="s">
        <v>2883</v>
      </c>
      <c r="H882" s="8" t="s">
        <v>30</v>
      </c>
      <c r="I882" s="8" t="s">
        <v>31</v>
      </c>
      <c r="J882" s="8" t="s">
        <v>126</v>
      </c>
      <c r="K882" s="8" t="s">
        <v>32</v>
      </c>
      <c r="L882" s="8"/>
      <c r="M882" s="8"/>
      <c r="N882" s="12"/>
      <c r="O882" s="12"/>
      <c r="P882" s="12"/>
      <c r="Q882" s="12"/>
      <c r="R882" s="12"/>
      <c r="S882" s="12"/>
      <c r="T882" s="12"/>
      <c r="U882" s="12">
        <v>1</v>
      </c>
      <c r="V882" s="8"/>
      <c r="W882" s="8"/>
    </row>
    <row r="883" customHeight="1" spans="1:23">
      <c r="A883" t="s">
        <v>23</v>
      </c>
      <c r="B883" s="9" t="s">
        <v>2884</v>
      </c>
      <c r="C883" s="10" t="s">
        <v>2885</v>
      </c>
      <c r="D883" s="10" t="s">
        <v>1193</v>
      </c>
      <c r="E883" s="10" t="s">
        <v>966</v>
      </c>
      <c r="F883" s="10" t="s">
        <v>28</v>
      </c>
      <c r="G883" s="10" t="s">
        <v>2886</v>
      </c>
      <c r="H883" s="10" t="s">
        <v>69</v>
      </c>
      <c r="I883" s="10" t="s">
        <v>70</v>
      </c>
      <c r="J883" s="10" t="s">
        <v>70</v>
      </c>
      <c r="K883" s="10" t="s">
        <v>32</v>
      </c>
      <c r="L883" s="10" t="s">
        <v>2887</v>
      </c>
      <c r="M883" s="10" t="s">
        <v>2887</v>
      </c>
      <c r="N883" s="13"/>
      <c r="O883" s="13"/>
      <c r="P883" s="13"/>
      <c r="Q883" s="13"/>
      <c r="R883" s="13"/>
      <c r="S883" s="13"/>
      <c r="T883" s="13"/>
      <c r="U883" s="13">
        <v>1</v>
      </c>
      <c r="V883" s="10"/>
      <c r="W883" s="10"/>
    </row>
    <row r="884" customHeight="1" spans="1:23">
      <c r="A884" t="s">
        <v>23</v>
      </c>
      <c r="B884" s="7" t="s">
        <v>2888</v>
      </c>
      <c r="C884" s="8" t="s">
        <v>381</v>
      </c>
      <c r="D884" s="8" t="s">
        <v>2889</v>
      </c>
      <c r="E884" s="8" t="s">
        <v>27</v>
      </c>
      <c r="F884" s="8" t="s">
        <v>38</v>
      </c>
      <c r="G884" s="8" t="s">
        <v>39</v>
      </c>
      <c r="H884" s="8" t="s">
        <v>69</v>
      </c>
      <c r="I884" s="8" t="s">
        <v>70</v>
      </c>
      <c r="J884" s="8" t="s">
        <v>70</v>
      </c>
      <c r="K884" s="8" t="s">
        <v>92</v>
      </c>
      <c r="L884" s="8"/>
      <c r="M884" s="8"/>
      <c r="N884" s="12"/>
      <c r="O884" s="12"/>
      <c r="P884" s="12"/>
      <c r="Q884" s="12"/>
      <c r="R884" s="12"/>
      <c r="S884" s="12"/>
      <c r="T884" s="12"/>
      <c r="U884" s="12"/>
      <c r="V884" s="12">
        <v>1</v>
      </c>
      <c r="W884" s="12"/>
    </row>
    <row r="885" customHeight="1" spans="1:23">
      <c r="A885" t="s">
        <v>23</v>
      </c>
      <c r="B885" s="9" t="s">
        <v>2890</v>
      </c>
      <c r="C885" s="10" t="s">
        <v>123</v>
      </c>
      <c r="D885" s="10" t="s">
        <v>2891</v>
      </c>
      <c r="E885" s="10" t="s">
        <v>27</v>
      </c>
      <c r="F885" s="10" t="s">
        <v>170</v>
      </c>
      <c r="G885" s="10" t="s">
        <v>19</v>
      </c>
      <c r="H885" s="10" t="s">
        <v>125</v>
      </c>
      <c r="I885" s="10" t="s">
        <v>126</v>
      </c>
      <c r="J885" s="10" t="s">
        <v>127</v>
      </c>
      <c r="K885" s="10" t="s">
        <v>32</v>
      </c>
      <c r="L885" s="10" t="s">
        <v>641</v>
      </c>
      <c r="M885" s="10"/>
      <c r="N885" s="13"/>
      <c r="O885" s="13"/>
      <c r="P885" s="13"/>
      <c r="Q885" s="13"/>
      <c r="R885" s="13"/>
      <c r="S885" s="13"/>
      <c r="T885" s="13">
        <v>1</v>
      </c>
      <c r="U885" s="13"/>
      <c r="V885" s="10"/>
      <c r="W885" s="10"/>
    </row>
    <row r="886" customHeight="1" spans="1:23">
      <c r="A886" t="s">
        <v>23</v>
      </c>
      <c r="B886" s="7" t="s">
        <v>2892</v>
      </c>
      <c r="C886" s="8" t="s">
        <v>1061</v>
      </c>
      <c r="D886" s="8" t="s">
        <v>2893</v>
      </c>
      <c r="E886" s="8" t="s">
        <v>27</v>
      </c>
      <c r="F886" s="8" t="s">
        <v>67</v>
      </c>
      <c r="G886" s="8" t="s">
        <v>147</v>
      </c>
      <c r="H886" s="8" t="s">
        <v>69</v>
      </c>
      <c r="I886" s="8" t="s">
        <v>70</v>
      </c>
      <c r="J886" s="8" t="s">
        <v>70</v>
      </c>
      <c r="K886" s="8" t="s">
        <v>32</v>
      </c>
      <c r="L886" s="8" t="s">
        <v>2894</v>
      </c>
      <c r="M886" s="8" t="s">
        <v>2894</v>
      </c>
      <c r="N886" s="12"/>
      <c r="O886" s="12"/>
      <c r="P886" s="12">
        <v>1</v>
      </c>
      <c r="Q886" s="12"/>
      <c r="R886" s="12"/>
      <c r="S886" s="12"/>
      <c r="T886" s="12"/>
      <c r="U886" s="12"/>
      <c r="V886" s="8"/>
      <c r="W886" s="8"/>
    </row>
    <row r="887" customHeight="1" spans="1:23">
      <c r="A887" t="s">
        <v>161</v>
      </c>
      <c r="B887" s="9" t="s">
        <v>2895</v>
      </c>
      <c r="C887" s="10" t="s">
        <v>2759</v>
      </c>
      <c r="D887" s="10" t="s">
        <v>1951</v>
      </c>
      <c r="E887" s="10" t="s">
        <v>27</v>
      </c>
      <c r="F887" s="10" t="s">
        <v>67</v>
      </c>
      <c r="G887" s="10"/>
      <c r="H887" s="10" t="s">
        <v>48</v>
      </c>
      <c r="I887" s="10" t="s">
        <v>56</v>
      </c>
      <c r="J887" s="10"/>
      <c r="K887" s="10" t="s">
        <v>32</v>
      </c>
      <c r="L887" s="10" t="s">
        <v>2762</v>
      </c>
      <c r="M887" s="10" t="s">
        <v>2896</v>
      </c>
      <c r="N887" s="13"/>
      <c r="O887" s="13"/>
      <c r="P887" s="13"/>
      <c r="Q887" s="13"/>
      <c r="R887" s="13"/>
      <c r="S887" s="13">
        <v>1</v>
      </c>
      <c r="T887" s="13"/>
      <c r="U887" s="13"/>
      <c r="V887" s="10"/>
      <c r="W887" s="10"/>
    </row>
    <row r="888" customHeight="1" spans="1:23">
      <c r="A888" t="s">
        <v>161</v>
      </c>
      <c r="B888" s="7" t="s">
        <v>2897</v>
      </c>
      <c r="C888" s="8" t="s">
        <v>2898</v>
      </c>
      <c r="D888" s="8" t="s">
        <v>311</v>
      </c>
      <c r="E888" s="8" t="s">
        <v>27</v>
      </c>
      <c r="F888" s="8" t="s">
        <v>67</v>
      </c>
      <c r="G888" s="8" t="s">
        <v>2899</v>
      </c>
      <c r="H888" s="8" t="s">
        <v>30</v>
      </c>
      <c r="I888" s="8" t="s">
        <v>31</v>
      </c>
      <c r="J888" s="8"/>
      <c r="K888" s="8" t="s">
        <v>32</v>
      </c>
      <c r="L888" s="8" t="s">
        <v>2900</v>
      </c>
      <c r="M888" s="8" t="s">
        <v>2378</v>
      </c>
      <c r="N888" s="12"/>
      <c r="O888" s="12"/>
      <c r="P888" s="12"/>
      <c r="Q888" s="12"/>
      <c r="R888" s="12">
        <v>1</v>
      </c>
      <c r="S888" s="12"/>
      <c r="T888" s="12"/>
      <c r="U888" s="12"/>
      <c r="V888" s="8"/>
      <c r="W888" s="8"/>
    </row>
    <row r="889" customHeight="1" spans="1:23">
      <c r="A889" t="s">
        <v>23</v>
      </c>
      <c r="B889" s="9" t="s">
        <v>2901</v>
      </c>
      <c r="C889" s="10" t="s">
        <v>605</v>
      </c>
      <c r="D889" s="10" t="s">
        <v>2902</v>
      </c>
      <c r="E889" s="10" t="s">
        <v>27</v>
      </c>
      <c r="F889" s="10" t="s">
        <v>38</v>
      </c>
      <c r="G889" s="10" t="s">
        <v>39</v>
      </c>
      <c r="H889" s="10" t="s">
        <v>48</v>
      </c>
      <c r="I889" s="10" t="s">
        <v>56</v>
      </c>
      <c r="J889" s="10" t="s">
        <v>50</v>
      </c>
      <c r="K889" s="10" t="s">
        <v>32</v>
      </c>
      <c r="L889" s="10" t="s">
        <v>2903</v>
      </c>
      <c r="M889" s="10" t="s">
        <v>2904</v>
      </c>
      <c r="N889" s="13"/>
      <c r="O889" s="13">
        <v>1</v>
      </c>
      <c r="P889" s="13"/>
      <c r="Q889" s="13"/>
      <c r="R889" s="13"/>
      <c r="S889" s="13"/>
      <c r="T889" s="13"/>
      <c r="U889" s="13"/>
      <c r="V889" s="10"/>
      <c r="W889" s="10"/>
    </row>
    <row r="890" customHeight="1" spans="1:23">
      <c r="A890" t="s">
        <v>23</v>
      </c>
      <c r="B890" s="7" t="s">
        <v>2905</v>
      </c>
      <c r="C890" s="8" t="s">
        <v>2906</v>
      </c>
      <c r="D890" s="8" t="s">
        <v>2907</v>
      </c>
      <c r="E890" s="8" t="s">
        <v>27</v>
      </c>
      <c r="F890" s="8" t="s">
        <v>28</v>
      </c>
      <c r="G890" s="8" t="s">
        <v>2190</v>
      </c>
      <c r="H890" s="8" t="s">
        <v>30</v>
      </c>
      <c r="I890" s="8" t="s">
        <v>31</v>
      </c>
      <c r="J890" s="8" t="s">
        <v>126</v>
      </c>
      <c r="K890" s="8" t="s">
        <v>32</v>
      </c>
      <c r="L890" s="8"/>
      <c r="M890" s="8"/>
      <c r="N890" s="12"/>
      <c r="O890" s="12"/>
      <c r="P890" s="12"/>
      <c r="Q890" s="12"/>
      <c r="R890" s="12"/>
      <c r="S890" s="12"/>
      <c r="T890" s="12"/>
      <c r="U890" s="12">
        <v>1</v>
      </c>
      <c r="V890" s="8"/>
      <c r="W890" s="8"/>
    </row>
    <row r="891" customHeight="1" spans="1:23">
      <c r="A891" t="s">
        <v>161</v>
      </c>
      <c r="B891" s="9" t="s">
        <v>2908</v>
      </c>
      <c r="C891" s="10" t="s">
        <v>954</v>
      </c>
      <c r="D891" s="10" t="s">
        <v>1115</v>
      </c>
      <c r="E891" s="10" t="s">
        <v>27</v>
      </c>
      <c r="F891" s="10" t="s">
        <v>67</v>
      </c>
      <c r="G891" s="10" t="s">
        <v>483</v>
      </c>
      <c r="H891" s="10" t="s">
        <v>48</v>
      </c>
      <c r="I891" s="10" t="s">
        <v>56</v>
      </c>
      <c r="J891" s="10"/>
      <c r="K891" s="10" t="s">
        <v>92</v>
      </c>
      <c r="L891" s="10"/>
      <c r="M891" s="10"/>
      <c r="N891" s="13"/>
      <c r="O891" s="13"/>
      <c r="P891" s="13"/>
      <c r="Q891" s="13"/>
      <c r="R891" s="13"/>
      <c r="S891" s="13"/>
      <c r="T891" s="13"/>
      <c r="U891" s="13"/>
      <c r="V891" s="13">
        <v>1</v>
      </c>
      <c r="W891" s="13"/>
    </row>
    <row r="892" customHeight="1" spans="1:23">
      <c r="A892" t="s">
        <v>23</v>
      </c>
      <c r="B892" s="7" t="s">
        <v>2909</v>
      </c>
      <c r="C892" s="8" t="s">
        <v>516</v>
      </c>
      <c r="D892" s="8" t="s">
        <v>2910</v>
      </c>
      <c r="E892" s="8" t="s">
        <v>27</v>
      </c>
      <c r="F892" s="8" t="s">
        <v>28</v>
      </c>
      <c r="G892" s="8" t="s">
        <v>2911</v>
      </c>
      <c r="H892" s="8" t="s">
        <v>48</v>
      </c>
      <c r="I892" s="8" t="s">
        <v>541</v>
      </c>
      <c r="J892" s="8" t="s">
        <v>50</v>
      </c>
      <c r="K892" s="8" t="s">
        <v>32</v>
      </c>
      <c r="L892" s="8" t="s">
        <v>2912</v>
      </c>
      <c r="M892" s="8" t="s">
        <v>2913</v>
      </c>
      <c r="N892" s="12"/>
      <c r="O892" s="12"/>
      <c r="P892" s="12"/>
      <c r="Q892" s="12"/>
      <c r="R892" s="12"/>
      <c r="S892" s="12">
        <v>1</v>
      </c>
      <c r="T892" s="12"/>
      <c r="U892" s="12"/>
      <c r="V892" s="8"/>
      <c r="W892" s="8"/>
    </row>
    <row r="893" customHeight="1" spans="1:23">
      <c r="A893" t="s">
        <v>161</v>
      </c>
      <c r="B893" s="9" t="s">
        <v>2914</v>
      </c>
      <c r="C893" s="10" t="s">
        <v>45</v>
      </c>
      <c r="D893" s="10" t="s">
        <v>2915</v>
      </c>
      <c r="E893" s="10" t="s">
        <v>27</v>
      </c>
      <c r="F893" s="10" t="s">
        <v>28</v>
      </c>
      <c r="G893" s="10" t="s">
        <v>2916</v>
      </c>
      <c r="H893" s="10" t="s">
        <v>48</v>
      </c>
      <c r="I893" s="10" t="s">
        <v>56</v>
      </c>
      <c r="J893" s="10"/>
      <c r="K893" s="10" t="s">
        <v>32</v>
      </c>
      <c r="L893" s="10" t="s">
        <v>2917</v>
      </c>
      <c r="M893" s="10" t="s">
        <v>2918</v>
      </c>
      <c r="N893" s="13"/>
      <c r="O893" s="13"/>
      <c r="P893" s="13">
        <v>1</v>
      </c>
      <c r="Q893" s="13"/>
      <c r="R893" s="13"/>
      <c r="S893" s="13"/>
      <c r="T893" s="13"/>
      <c r="U893" s="13"/>
      <c r="V893" s="10"/>
      <c r="W893" s="10"/>
    </row>
    <row r="894" customHeight="1" spans="1:23">
      <c r="A894" t="s">
        <v>88</v>
      </c>
      <c r="B894" s="7" t="s">
        <v>2919</v>
      </c>
      <c r="C894" s="8" t="s">
        <v>1409</v>
      </c>
      <c r="D894" s="8" t="s">
        <v>2920</v>
      </c>
      <c r="E894" s="8" t="s">
        <v>27</v>
      </c>
      <c r="F894" s="8" t="s">
        <v>67</v>
      </c>
      <c r="G894" s="8"/>
      <c r="H894" s="8" t="s">
        <v>48</v>
      </c>
      <c r="I894" s="8" t="s">
        <v>56</v>
      </c>
      <c r="J894" s="8" t="s">
        <v>50</v>
      </c>
      <c r="K894" s="8" t="s">
        <v>32</v>
      </c>
      <c r="L894" s="8" t="s">
        <v>2380</v>
      </c>
      <c r="M894" s="8" t="s">
        <v>58</v>
      </c>
      <c r="N894" s="12"/>
      <c r="O894" s="12"/>
      <c r="P894" s="12"/>
      <c r="Q894" s="12"/>
      <c r="R894" s="12">
        <v>1</v>
      </c>
      <c r="S894" s="12"/>
      <c r="T894" s="12"/>
      <c r="U894" s="12"/>
      <c r="V894" s="8"/>
      <c r="W894" s="8"/>
    </row>
    <row r="895" customHeight="1" spans="1:23">
      <c r="A895" t="s">
        <v>88</v>
      </c>
      <c r="B895" s="9" t="s">
        <v>2921</v>
      </c>
      <c r="C895" s="10" t="s">
        <v>405</v>
      </c>
      <c r="D895" s="10" t="s">
        <v>2691</v>
      </c>
      <c r="E895" s="10" t="s">
        <v>27</v>
      </c>
      <c r="F895" s="10" t="s">
        <v>38</v>
      </c>
      <c r="G895" s="10"/>
      <c r="H895" s="10" t="s">
        <v>171</v>
      </c>
      <c r="I895" s="10" t="s">
        <v>172</v>
      </c>
      <c r="J895" s="10" t="s">
        <v>126</v>
      </c>
      <c r="K895" s="10" t="s">
        <v>32</v>
      </c>
      <c r="L895" s="10" t="s">
        <v>307</v>
      </c>
      <c r="M895" s="10" t="s">
        <v>2922</v>
      </c>
      <c r="N895" s="13"/>
      <c r="O895" s="13">
        <v>1</v>
      </c>
      <c r="P895" s="13"/>
      <c r="Q895" s="13"/>
      <c r="R895" s="13"/>
      <c r="S895" s="13"/>
      <c r="T895" s="13"/>
      <c r="U895" s="13"/>
      <c r="V895" s="10"/>
      <c r="W895" s="10"/>
    </row>
    <row r="896" customHeight="1" spans="1:23">
      <c r="A896" t="s">
        <v>161</v>
      </c>
      <c r="B896" s="7" t="s">
        <v>2923</v>
      </c>
      <c r="C896" s="8" t="s">
        <v>101</v>
      </c>
      <c r="D896" s="8" t="s">
        <v>2924</v>
      </c>
      <c r="E896" s="8" t="s">
        <v>27</v>
      </c>
      <c r="F896" s="8" t="s">
        <v>165</v>
      </c>
      <c r="G896" s="8" t="s">
        <v>2925</v>
      </c>
      <c r="H896" s="8" t="s">
        <v>30</v>
      </c>
      <c r="I896" s="8" t="s">
        <v>126</v>
      </c>
      <c r="J896" s="8" t="s">
        <v>126</v>
      </c>
      <c r="K896" s="8" t="s">
        <v>92</v>
      </c>
      <c r="L896" s="8"/>
      <c r="M896" s="8"/>
      <c r="N896" s="12"/>
      <c r="O896" s="12"/>
      <c r="P896" s="12"/>
      <c r="Q896" s="12"/>
      <c r="R896" s="12"/>
      <c r="S896" s="12"/>
      <c r="T896" s="12"/>
      <c r="U896" s="12"/>
      <c r="V896" s="12">
        <v>1</v>
      </c>
      <c r="W896" s="12"/>
    </row>
    <row r="897" customHeight="1" spans="1:23">
      <c r="A897" t="s">
        <v>303</v>
      </c>
      <c r="B897" s="9" t="s">
        <v>2926</v>
      </c>
      <c r="C897" s="10" t="s">
        <v>284</v>
      </c>
      <c r="D897" s="10" t="s">
        <v>2618</v>
      </c>
      <c r="E897" s="10" t="s">
        <v>27</v>
      </c>
      <c r="F897" s="10" t="s">
        <v>170</v>
      </c>
      <c r="G897" s="10" t="s">
        <v>1218</v>
      </c>
      <c r="H897" s="10" t="s">
        <v>48</v>
      </c>
      <c r="I897" s="10" t="s">
        <v>56</v>
      </c>
      <c r="J897" s="10" t="s">
        <v>50</v>
      </c>
      <c r="K897" s="10" t="s">
        <v>92</v>
      </c>
      <c r="L897" s="10"/>
      <c r="M897" s="10"/>
      <c r="N897" s="13"/>
      <c r="O897" s="13"/>
      <c r="P897" s="13"/>
      <c r="Q897" s="13"/>
      <c r="R897" s="13"/>
      <c r="S897" s="13"/>
      <c r="T897" s="13"/>
      <c r="U897" s="13"/>
      <c r="V897" s="13">
        <v>1</v>
      </c>
      <c r="W897" s="13"/>
    </row>
    <row r="898" customHeight="1" spans="1:23">
      <c r="A898" t="s">
        <v>161</v>
      </c>
      <c r="B898" s="7" t="s">
        <v>2927</v>
      </c>
      <c r="C898" s="8" t="s">
        <v>2928</v>
      </c>
      <c r="D898" s="8" t="s">
        <v>2929</v>
      </c>
      <c r="E898" s="8" t="s">
        <v>27</v>
      </c>
      <c r="F898" s="8" t="s">
        <v>38</v>
      </c>
      <c r="G898" s="8" t="s">
        <v>2930</v>
      </c>
      <c r="H898" s="8" t="s">
        <v>30</v>
      </c>
      <c r="I898" s="8" t="s">
        <v>31</v>
      </c>
      <c r="J898" s="8"/>
      <c r="K898" s="8" t="s">
        <v>32</v>
      </c>
      <c r="L898" s="8"/>
      <c r="M898" s="8"/>
      <c r="N898" s="12"/>
      <c r="O898" s="12"/>
      <c r="P898" s="12"/>
      <c r="Q898" s="12"/>
      <c r="R898" s="12"/>
      <c r="S898" s="12"/>
      <c r="T898" s="12"/>
      <c r="U898" s="12">
        <v>1</v>
      </c>
      <c r="V898" s="8"/>
      <c r="W898" s="8"/>
    </row>
    <row r="899" customHeight="1" spans="1:23">
      <c r="A899" t="s">
        <v>88</v>
      </c>
      <c r="B899" s="9" t="s">
        <v>2931</v>
      </c>
      <c r="C899" s="10" t="s">
        <v>333</v>
      </c>
      <c r="D899" s="10" t="s">
        <v>2932</v>
      </c>
      <c r="E899" s="10" t="s">
        <v>27</v>
      </c>
      <c r="F899" s="10" t="s">
        <v>28</v>
      </c>
      <c r="G899" s="10"/>
      <c r="H899" s="10" t="s">
        <v>69</v>
      </c>
      <c r="I899" s="10" t="s">
        <v>70</v>
      </c>
      <c r="J899" s="10" t="s">
        <v>70</v>
      </c>
      <c r="K899" s="10" t="s">
        <v>92</v>
      </c>
      <c r="L899" s="10"/>
      <c r="M899" s="10"/>
      <c r="N899" s="13"/>
      <c r="O899" s="13"/>
      <c r="P899" s="13"/>
      <c r="Q899" s="13"/>
      <c r="R899" s="13"/>
      <c r="S899" s="13"/>
      <c r="T899" s="13"/>
      <c r="U899" s="13"/>
      <c r="V899" s="13">
        <v>1</v>
      </c>
      <c r="W899" s="13"/>
    </row>
    <row r="900" customHeight="1" spans="1:23">
      <c r="A900" t="s">
        <v>314</v>
      </c>
      <c r="B900" s="7" t="s">
        <v>2933</v>
      </c>
      <c r="C900" s="8" t="s">
        <v>1593</v>
      </c>
      <c r="D900" s="8" t="s">
        <v>2934</v>
      </c>
      <c r="E900" s="8" t="s">
        <v>27</v>
      </c>
      <c r="F900" s="8" t="s">
        <v>165</v>
      </c>
      <c r="G900" s="8" t="s">
        <v>2935</v>
      </c>
      <c r="H900" s="8" t="s">
        <v>1595</v>
      </c>
      <c r="I900" s="8" t="s">
        <v>1000</v>
      </c>
      <c r="J900" s="8" t="s">
        <v>1000</v>
      </c>
      <c r="K900" s="8" t="s">
        <v>32</v>
      </c>
      <c r="L900" s="8"/>
      <c r="M900" s="8"/>
      <c r="N900" s="12"/>
      <c r="O900" s="12"/>
      <c r="P900" s="12"/>
      <c r="Q900" s="12"/>
      <c r="R900" s="12"/>
      <c r="S900" s="12"/>
      <c r="T900" s="12"/>
      <c r="U900" s="12">
        <v>1</v>
      </c>
      <c r="V900" s="8"/>
      <c r="W900" s="8"/>
    </row>
    <row r="901" customHeight="1" spans="1:23">
      <c r="A901" t="s">
        <v>161</v>
      </c>
      <c r="B901" s="9" t="s">
        <v>2936</v>
      </c>
      <c r="C901" s="10" t="s">
        <v>709</v>
      </c>
      <c r="D901" s="10" t="s">
        <v>2937</v>
      </c>
      <c r="E901" s="10" t="s">
        <v>27</v>
      </c>
      <c r="F901" s="10" t="s">
        <v>67</v>
      </c>
      <c r="G901" s="10" t="s">
        <v>2421</v>
      </c>
      <c r="H901" s="10" t="s">
        <v>48</v>
      </c>
      <c r="I901" s="10" t="s">
        <v>56</v>
      </c>
      <c r="J901" s="10"/>
      <c r="K901" s="10" t="s">
        <v>32</v>
      </c>
      <c r="L901" s="10" t="s">
        <v>2938</v>
      </c>
      <c r="M901" s="10" t="s">
        <v>2939</v>
      </c>
      <c r="N901" s="13"/>
      <c r="O901" s="13"/>
      <c r="P901" s="13">
        <v>1</v>
      </c>
      <c r="Q901" s="13"/>
      <c r="R901" s="13"/>
      <c r="S901" s="13"/>
      <c r="T901" s="13"/>
      <c r="U901" s="13"/>
      <c r="V901" s="10"/>
      <c r="W901" s="10"/>
    </row>
    <row r="902" customHeight="1" spans="1:23">
      <c r="A902" t="s">
        <v>161</v>
      </c>
      <c r="B902" s="7" t="s">
        <v>2940</v>
      </c>
      <c r="C902" s="8" t="s">
        <v>333</v>
      </c>
      <c r="D902" s="8" t="s">
        <v>2932</v>
      </c>
      <c r="E902" s="8" t="s">
        <v>27</v>
      </c>
      <c r="F902" s="8" t="s">
        <v>67</v>
      </c>
      <c r="G902" s="8" t="s">
        <v>2941</v>
      </c>
      <c r="H902" s="8" t="s">
        <v>69</v>
      </c>
      <c r="I902" s="8" t="s">
        <v>70</v>
      </c>
      <c r="J902" s="8" t="s">
        <v>70</v>
      </c>
      <c r="K902" s="8" t="s">
        <v>32</v>
      </c>
      <c r="L902" s="8" t="s">
        <v>2942</v>
      </c>
      <c r="M902" s="8" t="s">
        <v>2943</v>
      </c>
      <c r="N902" s="12"/>
      <c r="O902" s="12"/>
      <c r="P902" s="12"/>
      <c r="Q902" s="12"/>
      <c r="R902" s="12"/>
      <c r="S902" s="12">
        <v>1</v>
      </c>
      <c r="T902" s="12"/>
      <c r="U902" s="12"/>
      <c r="V902" s="8"/>
      <c r="W902" s="8"/>
    </row>
    <row r="903" customHeight="1" spans="1:23">
      <c r="A903" t="s">
        <v>161</v>
      </c>
      <c r="B903" s="9" t="s">
        <v>2944</v>
      </c>
      <c r="C903" s="10" t="s">
        <v>954</v>
      </c>
      <c r="D903" s="10" t="s">
        <v>1801</v>
      </c>
      <c r="E903" s="10" t="s">
        <v>27</v>
      </c>
      <c r="F903" s="10" t="s">
        <v>67</v>
      </c>
      <c r="G903" s="10" t="s">
        <v>2421</v>
      </c>
      <c r="H903" s="10" t="s">
        <v>48</v>
      </c>
      <c r="I903" s="10" t="s">
        <v>56</v>
      </c>
      <c r="J903" s="10"/>
      <c r="K903" s="10" t="s">
        <v>92</v>
      </c>
      <c r="L903" s="10"/>
      <c r="M903" s="10"/>
      <c r="N903" s="13"/>
      <c r="O903" s="13"/>
      <c r="P903" s="13"/>
      <c r="Q903" s="13"/>
      <c r="R903" s="13"/>
      <c r="S903" s="13"/>
      <c r="T903" s="13"/>
      <c r="U903" s="13"/>
      <c r="V903" s="13">
        <v>1</v>
      </c>
      <c r="W903" s="13"/>
    </row>
    <row r="904" customHeight="1" spans="1:23">
      <c r="A904" t="s">
        <v>303</v>
      </c>
      <c r="B904" s="7" t="s">
        <v>2945</v>
      </c>
      <c r="C904" s="8" t="s">
        <v>60</v>
      </c>
      <c r="D904" s="8" t="s">
        <v>239</v>
      </c>
      <c r="E904" s="8" t="s">
        <v>27</v>
      </c>
      <c r="F904" s="8" t="s">
        <v>170</v>
      </c>
      <c r="G904" s="8" t="s">
        <v>2946</v>
      </c>
      <c r="H904" s="8" t="s">
        <v>48</v>
      </c>
      <c r="I904" s="8" t="s">
        <v>619</v>
      </c>
      <c r="J904" s="8" t="s">
        <v>50</v>
      </c>
      <c r="K904" s="8" t="s">
        <v>92</v>
      </c>
      <c r="L904" s="8"/>
      <c r="M904" s="8"/>
      <c r="N904" s="12"/>
      <c r="O904" s="12"/>
      <c r="P904" s="12"/>
      <c r="Q904" s="12"/>
      <c r="R904" s="12"/>
      <c r="S904" s="12"/>
      <c r="T904" s="12"/>
      <c r="U904" s="12"/>
      <c r="V904" s="12">
        <v>1</v>
      </c>
      <c r="W904" s="12"/>
    </row>
    <row r="905" customHeight="1" spans="1:23">
      <c r="A905" t="s">
        <v>303</v>
      </c>
      <c r="B905" s="9" t="s">
        <v>2947</v>
      </c>
      <c r="C905" s="10" t="s">
        <v>145</v>
      </c>
      <c r="D905" s="10" t="s">
        <v>2948</v>
      </c>
      <c r="E905" s="10" t="s">
        <v>27</v>
      </c>
      <c r="F905" s="10" t="s">
        <v>165</v>
      </c>
      <c r="G905" s="10" t="s">
        <v>1912</v>
      </c>
      <c r="H905" s="10" t="s">
        <v>30</v>
      </c>
      <c r="I905" s="10" t="s">
        <v>31</v>
      </c>
      <c r="J905" s="10" t="s">
        <v>126</v>
      </c>
      <c r="K905" s="10" t="s">
        <v>32</v>
      </c>
      <c r="L905" s="10" t="s">
        <v>17</v>
      </c>
      <c r="M905" s="10" t="s">
        <v>166</v>
      </c>
      <c r="N905" s="13"/>
      <c r="O905" s="13"/>
      <c r="P905" s="13"/>
      <c r="Q905" s="13"/>
      <c r="R905" s="13">
        <v>1</v>
      </c>
      <c r="S905" s="13"/>
      <c r="T905" s="13"/>
      <c r="U905" s="13"/>
      <c r="V905" s="10"/>
      <c r="W905" s="10"/>
    </row>
    <row r="906" customHeight="1" spans="1:23">
      <c r="A906" t="s">
        <v>303</v>
      </c>
      <c r="B906" s="7" t="s">
        <v>2949</v>
      </c>
      <c r="C906" s="8" t="s">
        <v>168</v>
      </c>
      <c r="D906" s="8" t="s">
        <v>2455</v>
      </c>
      <c r="E906" s="8" t="s">
        <v>27</v>
      </c>
      <c r="F906" s="8" t="s">
        <v>170</v>
      </c>
      <c r="G906" s="8" t="s">
        <v>2036</v>
      </c>
      <c r="H906" s="8" t="s">
        <v>171</v>
      </c>
      <c r="I906" s="8" t="s">
        <v>172</v>
      </c>
      <c r="J906" s="8" t="s">
        <v>126</v>
      </c>
      <c r="K906" s="8" t="s">
        <v>32</v>
      </c>
      <c r="L906" s="8" t="s">
        <v>2950</v>
      </c>
      <c r="M906" s="8" t="s">
        <v>2951</v>
      </c>
      <c r="N906" s="12"/>
      <c r="O906" s="12"/>
      <c r="P906" s="12"/>
      <c r="Q906" s="12"/>
      <c r="R906" s="12"/>
      <c r="S906" s="12">
        <v>1</v>
      </c>
      <c r="T906" s="12"/>
      <c r="U906" s="12"/>
      <c r="V906" s="8"/>
      <c r="W906" s="8"/>
    </row>
    <row r="907" customHeight="1" spans="1:23">
      <c r="A907" t="s">
        <v>88</v>
      </c>
      <c r="B907" s="9" t="s">
        <v>2952</v>
      </c>
      <c r="C907" s="10" t="s">
        <v>2022</v>
      </c>
      <c r="D907" s="10" t="s">
        <v>2953</v>
      </c>
      <c r="E907" s="10" t="s">
        <v>27</v>
      </c>
      <c r="F907" s="10" t="s">
        <v>38</v>
      </c>
      <c r="G907" s="10"/>
      <c r="H907" s="10" t="s">
        <v>30</v>
      </c>
      <c r="I907" s="10" t="s">
        <v>31</v>
      </c>
      <c r="J907" s="10" t="s">
        <v>126</v>
      </c>
      <c r="K907" s="10" t="s">
        <v>32</v>
      </c>
      <c r="L907" s="10" t="s">
        <v>1440</v>
      </c>
      <c r="M907" s="10" t="s">
        <v>121</v>
      </c>
      <c r="N907" s="13"/>
      <c r="O907" s="13">
        <v>1</v>
      </c>
      <c r="P907" s="13"/>
      <c r="Q907" s="13"/>
      <c r="R907" s="13"/>
      <c r="S907" s="13"/>
      <c r="T907" s="13"/>
      <c r="U907" s="13"/>
      <c r="V907" s="10"/>
      <c r="W907" s="10"/>
    </row>
    <row r="908" customHeight="1" spans="1:23">
      <c r="A908" t="s">
        <v>88</v>
      </c>
      <c r="B908" s="7" t="s">
        <v>2954</v>
      </c>
      <c r="C908" s="8" t="s">
        <v>1671</v>
      </c>
      <c r="D908" s="8" t="s">
        <v>2955</v>
      </c>
      <c r="E908" s="8" t="s">
        <v>27</v>
      </c>
      <c r="F908" s="8" t="s">
        <v>170</v>
      </c>
      <c r="G908" s="8"/>
      <c r="H908" s="8" t="s">
        <v>48</v>
      </c>
      <c r="I908" s="8" t="s">
        <v>56</v>
      </c>
      <c r="J908" s="8" t="s">
        <v>50</v>
      </c>
      <c r="K908" s="8" t="s">
        <v>32</v>
      </c>
      <c r="L908" s="8" t="s">
        <v>39</v>
      </c>
      <c r="M908" s="8" t="s">
        <v>2956</v>
      </c>
      <c r="N908" s="12"/>
      <c r="O908" s="12">
        <v>1</v>
      </c>
      <c r="P908" s="12"/>
      <c r="Q908" s="12"/>
      <c r="R908" s="12"/>
      <c r="S908" s="12"/>
      <c r="T908" s="12"/>
      <c r="U908" s="12"/>
      <c r="V908" s="8"/>
      <c r="W908" s="8"/>
    </row>
    <row r="909" customHeight="1" spans="1:23">
      <c r="A909" t="s">
        <v>88</v>
      </c>
      <c r="B909" s="9" t="s">
        <v>2957</v>
      </c>
      <c r="C909" s="10" t="s">
        <v>1101</v>
      </c>
      <c r="D909" s="10" t="s">
        <v>2287</v>
      </c>
      <c r="E909" s="10" t="s">
        <v>27</v>
      </c>
      <c r="F909" s="10" t="s">
        <v>38</v>
      </c>
      <c r="G909" s="10"/>
      <c r="H909" s="10" t="s">
        <v>48</v>
      </c>
      <c r="I909" s="10" t="s">
        <v>56</v>
      </c>
      <c r="J909" s="10" t="s">
        <v>50</v>
      </c>
      <c r="K909" s="10" t="s">
        <v>92</v>
      </c>
      <c r="L909" s="10"/>
      <c r="M909" s="10"/>
      <c r="N909" s="13"/>
      <c r="O909" s="13"/>
      <c r="P909" s="13"/>
      <c r="Q909" s="13"/>
      <c r="R909" s="13"/>
      <c r="S909" s="13"/>
      <c r="T909" s="13"/>
      <c r="U909" s="13"/>
      <c r="V909" s="13">
        <v>1</v>
      </c>
      <c r="W909" s="13"/>
    </row>
    <row r="910" customHeight="1" spans="1:23">
      <c r="A910" t="s">
        <v>88</v>
      </c>
      <c r="B910" s="7" t="s">
        <v>2958</v>
      </c>
      <c r="C910" s="8" t="s">
        <v>25</v>
      </c>
      <c r="D910" s="8" t="s">
        <v>2959</v>
      </c>
      <c r="E910" s="8" t="s">
        <v>27</v>
      </c>
      <c r="F910" s="8" t="s">
        <v>38</v>
      </c>
      <c r="G910" s="8"/>
      <c r="H910" s="8" t="s">
        <v>30</v>
      </c>
      <c r="I910" s="8" t="s">
        <v>31</v>
      </c>
      <c r="J910" s="8" t="s">
        <v>126</v>
      </c>
      <c r="K910" s="8" t="s">
        <v>32</v>
      </c>
      <c r="L910" s="8" t="s">
        <v>2960</v>
      </c>
      <c r="M910" s="8" t="s">
        <v>2961</v>
      </c>
      <c r="N910" s="12"/>
      <c r="O910" s="12"/>
      <c r="P910" s="12"/>
      <c r="Q910" s="12"/>
      <c r="R910" s="12"/>
      <c r="S910" s="12">
        <v>1</v>
      </c>
      <c r="T910" s="12"/>
      <c r="U910" s="12"/>
      <c r="V910" s="8"/>
      <c r="W910" s="8"/>
    </row>
    <row r="911" customHeight="1" spans="1:23">
      <c r="A911" t="s">
        <v>88</v>
      </c>
      <c r="B911" s="9" t="s">
        <v>2962</v>
      </c>
      <c r="C911" s="10" t="s">
        <v>1321</v>
      </c>
      <c r="D911" s="10" t="s">
        <v>2963</v>
      </c>
      <c r="E911" s="10" t="s">
        <v>27</v>
      </c>
      <c r="F911" s="10" t="s">
        <v>170</v>
      </c>
      <c r="G911" s="10"/>
      <c r="H911" s="10" t="s">
        <v>48</v>
      </c>
      <c r="I911" s="10" t="s">
        <v>56</v>
      </c>
      <c r="J911" s="10" t="s">
        <v>50</v>
      </c>
      <c r="K911" s="10" t="s">
        <v>32</v>
      </c>
      <c r="L911" s="10" t="s">
        <v>39</v>
      </c>
      <c r="M911" s="10" t="s">
        <v>442</v>
      </c>
      <c r="N911" s="13"/>
      <c r="O911" s="13">
        <v>1</v>
      </c>
      <c r="P911" s="13"/>
      <c r="Q911" s="13"/>
      <c r="R911" s="13"/>
      <c r="S911" s="13"/>
      <c r="T911" s="13"/>
      <c r="U911" s="13"/>
      <c r="V911" s="10"/>
      <c r="W911" s="10"/>
    </row>
    <row r="912" customHeight="1" spans="1:23">
      <c r="A912" t="s">
        <v>88</v>
      </c>
      <c r="B912" s="7" t="s">
        <v>2964</v>
      </c>
      <c r="C912" s="8" t="s">
        <v>310</v>
      </c>
      <c r="D912" s="8" t="s">
        <v>2965</v>
      </c>
      <c r="E912" s="8" t="s">
        <v>27</v>
      </c>
      <c r="F912" s="8" t="s">
        <v>170</v>
      </c>
      <c r="G912" s="8"/>
      <c r="H912" s="8" t="s">
        <v>48</v>
      </c>
      <c r="I912" s="8" t="s">
        <v>56</v>
      </c>
      <c r="J912" s="8" t="s">
        <v>50</v>
      </c>
      <c r="K912" s="8" t="s">
        <v>32</v>
      </c>
      <c r="L912" s="8" t="s">
        <v>1156</v>
      </c>
      <c r="M912" s="8" t="s">
        <v>442</v>
      </c>
      <c r="N912" s="12"/>
      <c r="O912" s="12">
        <v>1</v>
      </c>
      <c r="P912" s="12"/>
      <c r="Q912" s="12"/>
      <c r="R912" s="12"/>
      <c r="S912" s="12"/>
      <c r="T912" s="12"/>
      <c r="U912" s="12"/>
      <c r="V912" s="8"/>
      <c r="W912" s="8"/>
    </row>
    <row r="913" customHeight="1" spans="1:23">
      <c r="A913" t="s">
        <v>314</v>
      </c>
      <c r="B913" s="9" t="s">
        <v>2966</v>
      </c>
      <c r="C913" s="10" t="s">
        <v>1273</v>
      </c>
      <c r="D913" s="10" t="s">
        <v>1186</v>
      </c>
      <c r="E913" s="10" t="s">
        <v>27</v>
      </c>
      <c r="F913" s="10" t="s">
        <v>38</v>
      </c>
      <c r="G913" s="10"/>
      <c r="H913" s="10" t="s">
        <v>125</v>
      </c>
      <c r="I913" s="10" t="s">
        <v>126</v>
      </c>
      <c r="J913" s="10" t="s">
        <v>127</v>
      </c>
      <c r="K913" s="10" t="s">
        <v>32</v>
      </c>
      <c r="L913" s="10" t="s">
        <v>747</v>
      </c>
      <c r="M913" s="10"/>
      <c r="N913" s="13"/>
      <c r="O913" s="13">
        <v>1</v>
      </c>
      <c r="P913" s="13"/>
      <c r="Q913" s="13"/>
      <c r="R913" s="13"/>
      <c r="S913" s="13"/>
      <c r="T913" s="13"/>
      <c r="U913" s="13"/>
      <c r="V913" s="10"/>
      <c r="W913" s="10"/>
    </row>
    <row r="914" customHeight="1" spans="1:23">
      <c r="A914" t="s">
        <v>303</v>
      </c>
      <c r="B914" s="7" t="s">
        <v>2967</v>
      </c>
      <c r="C914" s="8" t="s">
        <v>2086</v>
      </c>
      <c r="D914" s="8" t="s">
        <v>1796</v>
      </c>
      <c r="E914" s="8" t="s">
        <v>27</v>
      </c>
      <c r="F914" s="8" t="s">
        <v>38</v>
      </c>
      <c r="G914" s="8" t="s">
        <v>2968</v>
      </c>
      <c r="H914" s="8" t="s">
        <v>48</v>
      </c>
      <c r="I914" s="8" t="s">
        <v>619</v>
      </c>
      <c r="J914" s="8" t="s">
        <v>50</v>
      </c>
      <c r="K914" s="8" t="s">
        <v>32</v>
      </c>
      <c r="L914" s="8" t="s">
        <v>2969</v>
      </c>
      <c r="M914" s="8" t="s">
        <v>362</v>
      </c>
      <c r="N914" s="12"/>
      <c r="O914" s="12">
        <v>1</v>
      </c>
      <c r="P914" s="12"/>
      <c r="Q914" s="12"/>
      <c r="R914" s="12"/>
      <c r="S914" s="12"/>
      <c r="T914" s="12"/>
      <c r="U914" s="12"/>
      <c r="V914" s="8"/>
      <c r="W914" s="8"/>
    </row>
    <row r="915" customHeight="1" spans="1:23">
      <c r="A915" t="s">
        <v>88</v>
      </c>
      <c r="B915" s="9" t="s">
        <v>2970</v>
      </c>
      <c r="C915" s="10" t="s">
        <v>333</v>
      </c>
      <c r="D915" s="10" t="s">
        <v>1384</v>
      </c>
      <c r="E915" s="10" t="s">
        <v>27</v>
      </c>
      <c r="F915" s="10" t="s">
        <v>67</v>
      </c>
      <c r="G915" s="10"/>
      <c r="H915" s="10" t="s">
        <v>69</v>
      </c>
      <c r="I915" s="10" t="s">
        <v>70</v>
      </c>
      <c r="J915" s="10" t="s">
        <v>70</v>
      </c>
      <c r="K915" s="10" t="s">
        <v>32</v>
      </c>
      <c r="L915" s="10" t="s">
        <v>2971</v>
      </c>
      <c r="M915" s="10" t="s">
        <v>1862</v>
      </c>
      <c r="N915" s="13"/>
      <c r="O915" s="13"/>
      <c r="P915" s="13">
        <v>1</v>
      </c>
      <c r="Q915" s="13"/>
      <c r="R915" s="13"/>
      <c r="S915" s="13"/>
      <c r="T915" s="13"/>
      <c r="U915" s="13"/>
      <c r="V915" s="10"/>
      <c r="W915" s="10"/>
    </row>
    <row r="916" customHeight="1" spans="1:23">
      <c r="A916" t="s">
        <v>303</v>
      </c>
      <c r="B916" s="7" t="s">
        <v>2970</v>
      </c>
      <c r="C916" s="8" t="s">
        <v>111</v>
      </c>
      <c r="D916" s="8" t="s">
        <v>212</v>
      </c>
      <c r="E916" s="8" t="s">
        <v>27</v>
      </c>
      <c r="F916" s="8" t="s">
        <v>38</v>
      </c>
      <c r="G916" s="8" t="s">
        <v>511</v>
      </c>
      <c r="H916" s="8" t="s">
        <v>77</v>
      </c>
      <c r="I916" s="8" t="s">
        <v>78</v>
      </c>
      <c r="J916" s="8" t="s">
        <v>78</v>
      </c>
      <c r="K916" s="8" t="s">
        <v>32</v>
      </c>
      <c r="L916" s="8" t="s">
        <v>2972</v>
      </c>
      <c r="M916" s="8" t="s">
        <v>2973</v>
      </c>
      <c r="N916" s="12"/>
      <c r="O916" s="12">
        <v>1</v>
      </c>
      <c r="P916" s="12"/>
      <c r="Q916" s="12"/>
      <c r="R916" s="12"/>
      <c r="S916" s="12"/>
      <c r="T916" s="12"/>
      <c r="U916" s="12"/>
      <c r="V916" s="8"/>
      <c r="W916" s="8"/>
    </row>
    <row r="917" customHeight="1" spans="1:23">
      <c r="A917" t="s">
        <v>23</v>
      </c>
      <c r="B917" s="9" t="s">
        <v>2974</v>
      </c>
      <c r="C917" s="10" t="s">
        <v>709</v>
      </c>
      <c r="D917" s="10" t="s">
        <v>2975</v>
      </c>
      <c r="E917" s="10" t="s">
        <v>27</v>
      </c>
      <c r="F917" s="10" t="s">
        <v>38</v>
      </c>
      <c r="G917" s="10" t="s">
        <v>2976</v>
      </c>
      <c r="H917" s="10" t="s">
        <v>48</v>
      </c>
      <c r="I917" s="10" t="s">
        <v>56</v>
      </c>
      <c r="J917" s="10" t="s">
        <v>50</v>
      </c>
      <c r="K917" s="10" t="s">
        <v>32</v>
      </c>
      <c r="L917" s="10" t="s">
        <v>119</v>
      </c>
      <c r="M917" s="10" t="s">
        <v>362</v>
      </c>
      <c r="N917" s="13"/>
      <c r="O917" s="13">
        <v>1</v>
      </c>
      <c r="P917" s="13"/>
      <c r="Q917" s="13"/>
      <c r="R917" s="13"/>
      <c r="S917" s="13"/>
      <c r="T917" s="13"/>
      <c r="U917" s="13"/>
      <c r="V917" s="10"/>
      <c r="W917" s="10"/>
    </row>
    <row r="918" customHeight="1" spans="1:23">
      <c r="A918" t="s">
        <v>23</v>
      </c>
      <c r="B918" s="7" t="s">
        <v>2977</v>
      </c>
      <c r="C918" s="8" t="s">
        <v>800</v>
      </c>
      <c r="D918" s="8" t="s">
        <v>617</v>
      </c>
      <c r="E918" s="8" t="s">
        <v>27</v>
      </c>
      <c r="F918" s="8" t="s">
        <v>28</v>
      </c>
      <c r="G918" s="8" t="s">
        <v>2978</v>
      </c>
      <c r="H918" s="8" t="s">
        <v>48</v>
      </c>
      <c r="I918" s="8" t="s">
        <v>56</v>
      </c>
      <c r="J918" s="8" t="s">
        <v>50</v>
      </c>
      <c r="K918" s="8" t="s">
        <v>92</v>
      </c>
      <c r="L918" s="8"/>
      <c r="M918" s="8"/>
      <c r="N918" s="12"/>
      <c r="O918" s="12"/>
      <c r="P918" s="12"/>
      <c r="Q918" s="12"/>
      <c r="R918" s="12"/>
      <c r="S918" s="12"/>
      <c r="T918" s="12"/>
      <c r="U918" s="12"/>
      <c r="V918" s="12">
        <v>1</v>
      </c>
      <c r="W918" s="12"/>
    </row>
    <row r="919" customHeight="1" spans="1:23">
      <c r="A919" t="s">
        <v>23</v>
      </c>
      <c r="B919" s="9" t="s">
        <v>2979</v>
      </c>
      <c r="C919" s="10" t="s">
        <v>222</v>
      </c>
      <c r="D919" s="10" t="s">
        <v>2980</v>
      </c>
      <c r="E919" s="10" t="s">
        <v>27</v>
      </c>
      <c r="F919" s="10" t="s">
        <v>165</v>
      </c>
      <c r="G919" s="10" t="s">
        <v>1995</v>
      </c>
      <c r="H919" s="10" t="s">
        <v>40</v>
      </c>
      <c r="I919" s="10" t="s">
        <v>41</v>
      </c>
      <c r="J919" s="10" t="s">
        <v>41</v>
      </c>
      <c r="K919" s="10" t="s">
        <v>32</v>
      </c>
      <c r="L919" s="10"/>
      <c r="M919" s="10"/>
      <c r="N919" s="13"/>
      <c r="O919" s="13"/>
      <c r="P919" s="13"/>
      <c r="Q919" s="13"/>
      <c r="R919" s="13"/>
      <c r="S919" s="13"/>
      <c r="T919" s="13"/>
      <c r="U919" s="13">
        <v>1</v>
      </c>
      <c r="V919" s="10"/>
      <c r="W919" s="10"/>
    </row>
    <row r="920" customHeight="1" spans="1:23">
      <c r="A920" t="s">
        <v>23</v>
      </c>
      <c r="B920" s="7" t="s">
        <v>2981</v>
      </c>
      <c r="C920" s="8" t="s">
        <v>163</v>
      </c>
      <c r="D920" s="8" t="s">
        <v>2982</v>
      </c>
      <c r="E920" s="8" t="s">
        <v>27</v>
      </c>
      <c r="F920" s="8" t="s">
        <v>165</v>
      </c>
      <c r="G920" s="8" t="s">
        <v>17</v>
      </c>
      <c r="H920" s="8" t="s">
        <v>30</v>
      </c>
      <c r="I920" s="8" t="s">
        <v>126</v>
      </c>
      <c r="J920" s="8" t="s">
        <v>126</v>
      </c>
      <c r="K920" s="8" t="s">
        <v>32</v>
      </c>
      <c r="L920" s="8"/>
      <c r="M920" s="8"/>
      <c r="N920" s="12"/>
      <c r="O920" s="12"/>
      <c r="P920" s="12"/>
      <c r="Q920" s="12"/>
      <c r="R920" s="12"/>
      <c r="S920" s="12"/>
      <c r="T920" s="12"/>
      <c r="U920" s="12">
        <v>1</v>
      </c>
      <c r="V920" s="8"/>
      <c r="W920" s="8"/>
    </row>
    <row r="921" customHeight="1" spans="1:23">
      <c r="A921" t="s">
        <v>23</v>
      </c>
      <c r="B921" s="9" t="s">
        <v>2983</v>
      </c>
      <c r="C921" s="10" t="s">
        <v>320</v>
      </c>
      <c r="D921" s="10" t="s">
        <v>1736</v>
      </c>
      <c r="E921" s="10" t="s">
        <v>27</v>
      </c>
      <c r="F921" s="10" t="s">
        <v>170</v>
      </c>
      <c r="G921" s="10" t="s">
        <v>1523</v>
      </c>
      <c r="H921" s="10" t="s">
        <v>40</v>
      </c>
      <c r="I921" s="10" t="s">
        <v>41</v>
      </c>
      <c r="J921" s="10" t="s">
        <v>41</v>
      </c>
      <c r="K921" s="10" t="s">
        <v>32</v>
      </c>
      <c r="L921" s="10" t="s">
        <v>2984</v>
      </c>
      <c r="M921" s="10" t="s">
        <v>2985</v>
      </c>
      <c r="N921" s="13"/>
      <c r="O921" s="13"/>
      <c r="P921" s="13">
        <v>1</v>
      </c>
      <c r="Q921" s="13"/>
      <c r="R921" s="13"/>
      <c r="S921" s="13"/>
      <c r="T921" s="13"/>
      <c r="U921" s="13"/>
      <c r="V921" s="10"/>
      <c r="W921" s="10"/>
    </row>
    <row r="922" customHeight="1" spans="1:23">
      <c r="A922" t="s">
        <v>88</v>
      </c>
      <c r="B922" s="7" t="s">
        <v>2986</v>
      </c>
      <c r="C922" s="8" t="s">
        <v>1409</v>
      </c>
      <c r="D922" s="8" t="s">
        <v>2987</v>
      </c>
      <c r="E922" s="8" t="s">
        <v>27</v>
      </c>
      <c r="F922" s="8" t="s">
        <v>170</v>
      </c>
      <c r="G922" s="8"/>
      <c r="H922" s="8" t="s">
        <v>48</v>
      </c>
      <c r="I922" s="8" t="s">
        <v>56</v>
      </c>
      <c r="J922" s="8" t="s">
        <v>50</v>
      </c>
      <c r="K922" s="8" t="s">
        <v>32</v>
      </c>
      <c r="L922" s="8" t="s">
        <v>2988</v>
      </c>
      <c r="M922" s="8" t="s">
        <v>2989</v>
      </c>
      <c r="N922" s="12"/>
      <c r="O922" s="12">
        <v>1</v>
      </c>
      <c r="P922" s="12"/>
      <c r="Q922" s="12"/>
      <c r="R922" s="12"/>
      <c r="S922" s="12"/>
      <c r="T922" s="12"/>
      <c r="U922" s="12"/>
      <c r="V922" s="8"/>
      <c r="W922" s="8"/>
    </row>
    <row r="923" customHeight="1" spans="1:23">
      <c r="A923" t="s">
        <v>23</v>
      </c>
      <c r="B923" s="9" t="s">
        <v>2990</v>
      </c>
      <c r="C923" s="10" t="s">
        <v>563</v>
      </c>
      <c r="D923" s="10" t="s">
        <v>2991</v>
      </c>
      <c r="E923" s="10" t="s">
        <v>27</v>
      </c>
      <c r="F923" s="10" t="s">
        <v>38</v>
      </c>
      <c r="G923" s="10" t="s">
        <v>39</v>
      </c>
      <c r="H923" s="10" t="s">
        <v>77</v>
      </c>
      <c r="I923" s="10" t="s">
        <v>78</v>
      </c>
      <c r="J923" s="10" t="s">
        <v>78</v>
      </c>
      <c r="K923" s="10" t="s">
        <v>32</v>
      </c>
      <c r="L923" s="10" t="s">
        <v>193</v>
      </c>
      <c r="M923" s="10" t="s">
        <v>194</v>
      </c>
      <c r="N923" s="13"/>
      <c r="O923" s="13">
        <v>1</v>
      </c>
      <c r="P923" s="13"/>
      <c r="Q923" s="13"/>
      <c r="R923" s="13"/>
      <c r="S923" s="13"/>
      <c r="T923" s="13"/>
      <c r="U923" s="13"/>
      <c r="V923" s="10"/>
      <c r="W923" s="10"/>
    </row>
    <row r="924" customHeight="1" spans="1:23">
      <c r="A924" t="s">
        <v>23</v>
      </c>
      <c r="B924" s="7" t="s">
        <v>2992</v>
      </c>
      <c r="C924" s="8" t="s">
        <v>2373</v>
      </c>
      <c r="D924" s="8" t="s">
        <v>2424</v>
      </c>
      <c r="E924" s="8" t="s">
        <v>27</v>
      </c>
      <c r="F924" s="8" t="s">
        <v>38</v>
      </c>
      <c r="G924" s="8" t="s">
        <v>39</v>
      </c>
      <c r="H924" s="8" t="s">
        <v>77</v>
      </c>
      <c r="I924" s="8" t="s">
        <v>78</v>
      </c>
      <c r="J924" s="8" t="s">
        <v>78</v>
      </c>
      <c r="K924" s="8" t="s">
        <v>32</v>
      </c>
      <c r="L924" s="8" t="s">
        <v>227</v>
      </c>
      <c r="M924" s="8"/>
      <c r="N924" s="12"/>
      <c r="O924" s="12"/>
      <c r="P924" s="12"/>
      <c r="Q924" s="12"/>
      <c r="R924" s="12">
        <v>1</v>
      </c>
      <c r="S924" s="12"/>
      <c r="T924" s="12"/>
      <c r="U924" s="12"/>
      <c r="V924" s="8"/>
      <c r="W924" s="8"/>
    </row>
    <row r="925" customHeight="1" spans="1:23">
      <c r="A925" t="s">
        <v>88</v>
      </c>
      <c r="B925" s="9" t="s">
        <v>2993</v>
      </c>
      <c r="C925" s="10" t="s">
        <v>123</v>
      </c>
      <c r="D925" s="10" t="s">
        <v>2994</v>
      </c>
      <c r="E925" s="10" t="s">
        <v>27</v>
      </c>
      <c r="F925" s="10" t="s">
        <v>67</v>
      </c>
      <c r="G925" s="10"/>
      <c r="H925" s="10" t="s">
        <v>125</v>
      </c>
      <c r="I925" s="10" t="s">
        <v>126</v>
      </c>
      <c r="J925" s="10" t="s">
        <v>127</v>
      </c>
      <c r="K925" s="10" t="s">
        <v>32</v>
      </c>
      <c r="L925" s="10" t="s">
        <v>193</v>
      </c>
      <c r="M925" s="10"/>
      <c r="N925" s="13"/>
      <c r="O925" s="13">
        <v>1</v>
      </c>
      <c r="P925" s="13"/>
      <c r="Q925" s="13"/>
      <c r="R925" s="13"/>
      <c r="S925" s="13"/>
      <c r="T925" s="13"/>
      <c r="U925" s="13"/>
      <c r="V925" s="10"/>
      <c r="W925" s="10"/>
    </row>
    <row r="926" customHeight="1" spans="1:23">
      <c r="A926" t="s">
        <v>23</v>
      </c>
      <c r="B926" s="7" t="s">
        <v>2995</v>
      </c>
      <c r="C926" s="8" t="s">
        <v>745</v>
      </c>
      <c r="D926" s="8" t="s">
        <v>1430</v>
      </c>
      <c r="E926" s="8" t="s">
        <v>27</v>
      </c>
      <c r="F926" s="8" t="s">
        <v>38</v>
      </c>
      <c r="G926" s="8" t="s">
        <v>39</v>
      </c>
      <c r="H926" s="8" t="s">
        <v>125</v>
      </c>
      <c r="I926" s="8" t="s">
        <v>126</v>
      </c>
      <c r="J926" s="8" t="s">
        <v>127</v>
      </c>
      <c r="K926" s="8" t="s">
        <v>32</v>
      </c>
      <c r="L926" s="8" t="s">
        <v>193</v>
      </c>
      <c r="M926" s="8"/>
      <c r="N926" s="12"/>
      <c r="O926" s="12">
        <v>1</v>
      </c>
      <c r="P926" s="12"/>
      <c r="Q926" s="12"/>
      <c r="R926" s="12"/>
      <c r="S926" s="12"/>
      <c r="T926" s="12"/>
      <c r="U926" s="12"/>
      <c r="V926" s="8"/>
      <c r="W926" s="8"/>
    </row>
    <row r="927" customHeight="1" spans="1:23">
      <c r="A927" t="s">
        <v>88</v>
      </c>
      <c r="B927" s="9" t="s">
        <v>2996</v>
      </c>
      <c r="C927" s="10" t="s">
        <v>90</v>
      </c>
      <c r="D927" s="10" t="s">
        <v>2997</v>
      </c>
      <c r="E927" s="10" t="s">
        <v>27</v>
      </c>
      <c r="F927" s="10" t="s">
        <v>38</v>
      </c>
      <c r="G927" s="10"/>
      <c r="H927" s="10" t="s">
        <v>77</v>
      </c>
      <c r="I927" s="10" t="s">
        <v>78</v>
      </c>
      <c r="J927" s="10" t="s">
        <v>78</v>
      </c>
      <c r="K927" s="10" t="s">
        <v>32</v>
      </c>
      <c r="L927" s="10" t="s">
        <v>1634</v>
      </c>
      <c r="M927" s="10"/>
      <c r="N927" s="13"/>
      <c r="O927" s="13">
        <v>1</v>
      </c>
      <c r="P927" s="13"/>
      <c r="Q927" s="13"/>
      <c r="R927" s="13"/>
      <c r="S927" s="13"/>
      <c r="T927" s="13"/>
      <c r="U927" s="13"/>
      <c r="V927" s="10"/>
      <c r="W927" s="10"/>
    </row>
    <row r="928" customHeight="1" spans="1:23">
      <c r="A928" t="s">
        <v>314</v>
      </c>
      <c r="B928" s="7" t="s">
        <v>2998</v>
      </c>
      <c r="C928" s="8" t="s">
        <v>341</v>
      </c>
      <c r="D928" s="8" t="s">
        <v>2999</v>
      </c>
      <c r="E928" s="8" t="s">
        <v>27</v>
      </c>
      <c r="F928" s="8" t="s">
        <v>165</v>
      </c>
      <c r="G928" s="8"/>
      <c r="H928" s="8" t="s">
        <v>171</v>
      </c>
      <c r="I928" s="8" t="s">
        <v>172</v>
      </c>
      <c r="J928" s="8" t="s">
        <v>172</v>
      </c>
      <c r="K928" s="8" t="s">
        <v>32</v>
      </c>
      <c r="L928" s="8" t="s">
        <v>1143</v>
      </c>
      <c r="M928" s="8" t="s">
        <v>115</v>
      </c>
      <c r="N928" s="12"/>
      <c r="O928" s="12"/>
      <c r="P928" s="12"/>
      <c r="Q928" s="12"/>
      <c r="R928" s="12">
        <v>1</v>
      </c>
      <c r="S928" s="12"/>
      <c r="T928" s="12"/>
      <c r="U928" s="12"/>
      <c r="V928" s="8"/>
      <c r="W928" s="8"/>
    </row>
    <row r="929" customHeight="1" spans="1:23">
      <c r="A929" t="s">
        <v>303</v>
      </c>
      <c r="B929" s="9" t="s">
        <v>3000</v>
      </c>
      <c r="C929" s="10" t="s">
        <v>2178</v>
      </c>
      <c r="D929" s="10" t="s">
        <v>3001</v>
      </c>
      <c r="E929" s="10" t="s">
        <v>27</v>
      </c>
      <c r="F929" s="10" t="s">
        <v>67</v>
      </c>
      <c r="G929" s="10" t="s">
        <v>3002</v>
      </c>
      <c r="H929" s="10" t="s">
        <v>864</v>
      </c>
      <c r="I929" s="10" t="s">
        <v>126</v>
      </c>
      <c r="J929" s="10" t="s">
        <v>1334</v>
      </c>
      <c r="K929" s="10" t="s">
        <v>92</v>
      </c>
      <c r="L929" s="10"/>
      <c r="M929" s="10"/>
      <c r="N929" s="13"/>
      <c r="O929" s="13"/>
      <c r="P929" s="13"/>
      <c r="Q929" s="13"/>
      <c r="R929" s="13"/>
      <c r="S929" s="13"/>
      <c r="T929" s="13"/>
      <c r="U929" s="13"/>
      <c r="V929" s="13">
        <v>1</v>
      </c>
      <c r="W929" s="13"/>
    </row>
    <row r="930" customHeight="1" spans="1:23">
      <c r="A930" t="s">
        <v>150</v>
      </c>
      <c r="B930" s="7" t="s">
        <v>3003</v>
      </c>
      <c r="C930" s="8" t="s">
        <v>2382</v>
      </c>
      <c r="D930" s="8" t="s">
        <v>2383</v>
      </c>
      <c r="E930" s="8" t="s">
        <v>27</v>
      </c>
      <c r="F930" s="8" t="s">
        <v>38</v>
      </c>
      <c r="G930" s="8"/>
      <c r="H930" s="8" t="s">
        <v>40</v>
      </c>
      <c r="I930" s="8" t="s">
        <v>3004</v>
      </c>
      <c r="J930" s="8" t="s">
        <v>41</v>
      </c>
      <c r="K930" s="8" t="s">
        <v>92</v>
      </c>
      <c r="L930" s="8"/>
      <c r="M930" s="8"/>
      <c r="N930" s="12"/>
      <c r="O930" s="12"/>
      <c r="P930" s="12"/>
      <c r="Q930" s="12"/>
      <c r="R930" s="12"/>
      <c r="S930" s="12"/>
      <c r="T930" s="12"/>
      <c r="U930" s="12"/>
      <c r="V930" s="12">
        <v>1</v>
      </c>
      <c r="W930" s="12"/>
    </row>
    <row r="931" customHeight="1" spans="1:23">
      <c r="A931" t="s">
        <v>303</v>
      </c>
      <c r="B931" s="9" t="s">
        <v>3005</v>
      </c>
      <c r="C931" s="10" t="s">
        <v>1311</v>
      </c>
      <c r="D931" s="10" t="s">
        <v>3006</v>
      </c>
      <c r="E931" s="10" t="s">
        <v>27</v>
      </c>
      <c r="F931" s="10" t="s">
        <v>67</v>
      </c>
      <c r="G931" s="10" t="s">
        <v>3007</v>
      </c>
      <c r="H931" s="10" t="s">
        <v>1313</v>
      </c>
      <c r="I931" s="10" t="s">
        <v>126</v>
      </c>
      <c r="J931" s="10" t="s">
        <v>1314</v>
      </c>
      <c r="K931" s="10" t="s">
        <v>32</v>
      </c>
      <c r="L931" s="10" t="s">
        <v>3008</v>
      </c>
      <c r="M931" s="10"/>
      <c r="N931" s="13"/>
      <c r="O931" s="13"/>
      <c r="P931" s="13"/>
      <c r="Q931" s="13"/>
      <c r="R931" s="13">
        <v>1</v>
      </c>
      <c r="S931" s="13"/>
      <c r="T931" s="13"/>
      <c r="U931" s="13"/>
      <c r="V931" s="10"/>
      <c r="W931" s="10"/>
    </row>
    <row r="932" customHeight="1" spans="1:23">
      <c r="A932" t="s">
        <v>150</v>
      </c>
      <c r="B932" s="7" t="s">
        <v>3009</v>
      </c>
      <c r="C932" s="8" t="s">
        <v>709</v>
      </c>
      <c r="D932" s="8" t="s">
        <v>2975</v>
      </c>
      <c r="E932" s="8" t="s">
        <v>27</v>
      </c>
      <c r="F932" s="8" t="s">
        <v>38</v>
      </c>
      <c r="G932" s="8" t="s">
        <v>3010</v>
      </c>
      <c r="H932" s="8" t="s">
        <v>48</v>
      </c>
      <c r="I932" s="8" t="s">
        <v>56</v>
      </c>
      <c r="J932" s="8" t="s">
        <v>50</v>
      </c>
      <c r="K932" s="8" t="s">
        <v>32</v>
      </c>
      <c r="L932" s="8" t="s">
        <v>119</v>
      </c>
      <c r="M932" s="8" t="s">
        <v>362</v>
      </c>
      <c r="N932" s="12"/>
      <c r="O932" s="12">
        <v>1</v>
      </c>
      <c r="P932" s="12"/>
      <c r="Q932" s="12"/>
      <c r="R932" s="12"/>
      <c r="S932" s="12"/>
      <c r="T932" s="12"/>
      <c r="U932" s="12"/>
      <c r="V932" s="8"/>
      <c r="W932" s="8"/>
    </row>
    <row r="933" customHeight="1" spans="1:23">
      <c r="A933" t="s">
        <v>23</v>
      </c>
      <c r="B933" s="9" t="s">
        <v>3011</v>
      </c>
      <c r="C933" s="10" t="s">
        <v>1961</v>
      </c>
      <c r="D933" s="10" t="s">
        <v>3012</v>
      </c>
      <c r="E933" s="10" t="s">
        <v>27</v>
      </c>
      <c r="F933" s="10" t="s">
        <v>165</v>
      </c>
      <c r="G933" s="10" t="s">
        <v>17</v>
      </c>
      <c r="H933" s="10" t="s">
        <v>30</v>
      </c>
      <c r="I933" s="10" t="s">
        <v>31</v>
      </c>
      <c r="J933" s="10" t="s">
        <v>126</v>
      </c>
      <c r="K933" s="10" t="s">
        <v>32</v>
      </c>
      <c r="L933" s="10" t="s">
        <v>17</v>
      </c>
      <c r="M933" s="10" t="s">
        <v>166</v>
      </c>
      <c r="N933" s="13"/>
      <c r="O933" s="13"/>
      <c r="P933" s="13"/>
      <c r="Q933" s="13"/>
      <c r="R933" s="13">
        <v>1</v>
      </c>
      <c r="S933" s="13"/>
      <c r="T933" s="13"/>
      <c r="U933" s="13"/>
      <c r="V933" s="10"/>
      <c r="W933" s="10"/>
    </row>
    <row r="934" customHeight="1" spans="1:23">
      <c r="A934" t="s">
        <v>303</v>
      </c>
      <c r="B934" s="7" t="s">
        <v>3013</v>
      </c>
      <c r="C934" s="8" t="s">
        <v>158</v>
      </c>
      <c r="D934" s="8" t="s">
        <v>3014</v>
      </c>
      <c r="E934" s="8" t="s">
        <v>27</v>
      </c>
      <c r="F934" s="8" t="s">
        <v>165</v>
      </c>
      <c r="G934" s="8" t="s">
        <v>644</v>
      </c>
      <c r="H934" s="8" t="s">
        <v>30</v>
      </c>
      <c r="I934" s="8" t="s">
        <v>31</v>
      </c>
      <c r="J934" s="8" t="s">
        <v>126</v>
      </c>
      <c r="K934" s="8" t="s">
        <v>32</v>
      </c>
      <c r="L934" s="8" t="s">
        <v>17</v>
      </c>
      <c r="M934" s="8" t="s">
        <v>166</v>
      </c>
      <c r="N934" s="12"/>
      <c r="O934" s="12"/>
      <c r="P934" s="12"/>
      <c r="Q934" s="12"/>
      <c r="R934" s="12">
        <v>1</v>
      </c>
      <c r="S934" s="12"/>
      <c r="T934" s="12"/>
      <c r="U934" s="12"/>
      <c r="V934" s="8"/>
      <c r="W934" s="8"/>
    </row>
    <row r="935" customHeight="1" spans="1:23">
      <c r="A935" t="s">
        <v>150</v>
      </c>
      <c r="B935" s="9" t="s">
        <v>3015</v>
      </c>
      <c r="C935" s="10" t="s">
        <v>341</v>
      </c>
      <c r="D935" s="10" t="s">
        <v>3016</v>
      </c>
      <c r="E935" s="10" t="s">
        <v>27</v>
      </c>
      <c r="F935" s="10" t="s">
        <v>165</v>
      </c>
      <c r="G935" s="10"/>
      <c r="H935" s="10" t="s">
        <v>171</v>
      </c>
      <c r="I935" s="10" t="s">
        <v>172</v>
      </c>
      <c r="J935" s="10" t="s">
        <v>126</v>
      </c>
      <c r="K935" s="10" t="s">
        <v>32</v>
      </c>
      <c r="L935" s="10" t="s">
        <v>335</v>
      </c>
      <c r="M935" s="10" t="s">
        <v>115</v>
      </c>
      <c r="N935" s="13"/>
      <c r="O935" s="13"/>
      <c r="P935" s="13"/>
      <c r="Q935" s="13"/>
      <c r="R935" s="13">
        <v>1</v>
      </c>
      <c r="S935" s="13"/>
      <c r="T935" s="13"/>
      <c r="U935" s="13"/>
      <c r="V935" s="10"/>
      <c r="W935" s="10"/>
    </row>
    <row r="936" customHeight="1" spans="1:23">
      <c r="A936" t="s">
        <v>88</v>
      </c>
      <c r="B936" s="7" t="s">
        <v>3017</v>
      </c>
      <c r="C936" s="8" t="s">
        <v>249</v>
      </c>
      <c r="D936" s="8" t="s">
        <v>3018</v>
      </c>
      <c r="E936" s="8" t="s">
        <v>27</v>
      </c>
      <c r="F936" s="8" t="s">
        <v>38</v>
      </c>
      <c r="G936" s="8"/>
      <c r="H936" s="8" t="s">
        <v>48</v>
      </c>
      <c r="I936" s="8" t="s">
        <v>56</v>
      </c>
      <c r="J936" s="8" t="s">
        <v>50</v>
      </c>
      <c r="K936" s="8" t="s">
        <v>32</v>
      </c>
      <c r="L936" s="8" t="s">
        <v>1035</v>
      </c>
      <c r="M936" s="8" t="s">
        <v>1378</v>
      </c>
      <c r="N936" s="12"/>
      <c r="O936" s="12">
        <v>1</v>
      </c>
      <c r="P936" s="12"/>
      <c r="Q936" s="12"/>
      <c r="R936" s="12"/>
      <c r="S936" s="12"/>
      <c r="T936" s="12"/>
      <c r="U936" s="12"/>
      <c r="V936" s="8"/>
      <c r="W936" s="8"/>
    </row>
    <row r="937" customHeight="1" spans="1:23">
      <c r="A937" t="s">
        <v>303</v>
      </c>
      <c r="B937" s="9" t="s">
        <v>3017</v>
      </c>
      <c r="C937" s="10" t="s">
        <v>659</v>
      </c>
      <c r="D937" s="10" t="s">
        <v>680</v>
      </c>
      <c r="E937" s="10" t="s">
        <v>27</v>
      </c>
      <c r="F937" s="10" t="s">
        <v>165</v>
      </c>
      <c r="G937" s="10" t="s">
        <v>644</v>
      </c>
      <c r="H937" s="10" t="s">
        <v>77</v>
      </c>
      <c r="I937" s="10" t="s">
        <v>78</v>
      </c>
      <c r="J937" s="10" t="s">
        <v>78</v>
      </c>
      <c r="K937" s="10" t="s">
        <v>32</v>
      </c>
      <c r="L937" s="10" t="s">
        <v>227</v>
      </c>
      <c r="M937" s="10"/>
      <c r="N937" s="13"/>
      <c r="O937" s="13"/>
      <c r="P937" s="13"/>
      <c r="Q937" s="13"/>
      <c r="R937" s="13">
        <v>1</v>
      </c>
      <c r="S937" s="13"/>
      <c r="T937" s="13"/>
      <c r="U937" s="13"/>
      <c r="V937" s="10"/>
      <c r="W937" s="10"/>
    </row>
    <row r="938" customHeight="1" spans="1:23">
      <c r="A938" t="s">
        <v>88</v>
      </c>
      <c r="B938" s="7" t="s">
        <v>3019</v>
      </c>
      <c r="C938" s="8" t="s">
        <v>3020</v>
      </c>
      <c r="D938" s="8" t="s">
        <v>3021</v>
      </c>
      <c r="E938" s="8" t="s">
        <v>27</v>
      </c>
      <c r="F938" s="8" t="s">
        <v>67</v>
      </c>
      <c r="G938" s="8"/>
      <c r="H938" s="8" t="s">
        <v>30</v>
      </c>
      <c r="I938" s="8" t="s">
        <v>31</v>
      </c>
      <c r="J938" s="8" t="s">
        <v>126</v>
      </c>
      <c r="K938" s="8" t="s">
        <v>32</v>
      </c>
      <c r="L938" s="8" t="s">
        <v>2201</v>
      </c>
      <c r="M938" s="8" t="s">
        <v>253</v>
      </c>
      <c r="N938" s="12"/>
      <c r="O938" s="12"/>
      <c r="P938" s="12">
        <v>1</v>
      </c>
      <c r="Q938" s="12"/>
      <c r="R938" s="12"/>
      <c r="S938" s="12"/>
      <c r="T938" s="12"/>
      <c r="U938" s="12"/>
      <c r="V938" s="8"/>
      <c r="W938" s="8"/>
    </row>
    <row r="939" customHeight="1" spans="1:23">
      <c r="A939" t="s">
        <v>88</v>
      </c>
      <c r="B939" s="9" t="s">
        <v>3022</v>
      </c>
      <c r="C939" s="10" t="s">
        <v>3023</v>
      </c>
      <c r="D939" s="10" t="s">
        <v>3024</v>
      </c>
      <c r="E939" s="10" t="s">
        <v>27</v>
      </c>
      <c r="F939" s="10" t="s">
        <v>67</v>
      </c>
      <c r="G939" s="10"/>
      <c r="H939" s="10" t="s">
        <v>48</v>
      </c>
      <c r="I939" s="10" t="s">
        <v>56</v>
      </c>
      <c r="J939" s="10" t="s">
        <v>50</v>
      </c>
      <c r="K939" s="10" t="s">
        <v>32</v>
      </c>
      <c r="L939" s="10" t="s">
        <v>789</v>
      </c>
      <c r="M939" s="10" t="s">
        <v>3025</v>
      </c>
      <c r="N939" s="13"/>
      <c r="O939" s="13"/>
      <c r="P939" s="13">
        <v>1</v>
      </c>
      <c r="Q939" s="13"/>
      <c r="R939" s="13"/>
      <c r="S939" s="13"/>
      <c r="T939" s="13"/>
      <c r="U939" s="13"/>
      <c r="V939" s="10"/>
      <c r="W939" s="10"/>
    </row>
    <row r="940" customHeight="1" spans="1:23">
      <c r="A940" t="s">
        <v>88</v>
      </c>
      <c r="B940" s="7" t="s">
        <v>3026</v>
      </c>
      <c r="C940" s="8" t="s">
        <v>861</v>
      </c>
      <c r="D940" s="8" t="s">
        <v>710</v>
      </c>
      <c r="E940" s="8" t="s">
        <v>27</v>
      </c>
      <c r="F940" s="8" t="s">
        <v>38</v>
      </c>
      <c r="G940" s="8"/>
      <c r="H940" s="8" t="s">
        <v>864</v>
      </c>
      <c r="I940" s="8" t="s">
        <v>126</v>
      </c>
      <c r="J940" s="8" t="s">
        <v>1334</v>
      </c>
      <c r="K940" s="8" t="s">
        <v>32</v>
      </c>
      <c r="L940" s="8" t="s">
        <v>2266</v>
      </c>
      <c r="M940" s="8"/>
      <c r="N940" s="12"/>
      <c r="O940" s="12">
        <v>1</v>
      </c>
      <c r="P940" s="12"/>
      <c r="Q940" s="12"/>
      <c r="R940" s="12"/>
      <c r="S940" s="12"/>
      <c r="T940" s="12"/>
      <c r="U940" s="12"/>
      <c r="V940" s="8"/>
      <c r="W940" s="8"/>
    </row>
    <row r="941" customHeight="1" spans="1:23">
      <c r="A941" t="s">
        <v>88</v>
      </c>
      <c r="B941" s="9" t="s">
        <v>3027</v>
      </c>
      <c r="C941" s="10" t="s">
        <v>605</v>
      </c>
      <c r="D941" s="10" t="s">
        <v>3028</v>
      </c>
      <c r="E941" s="10" t="s">
        <v>27</v>
      </c>
      <c r="F941" s="10" t="s">
        <v>170</v>
      </c>
      <c r="G941" s="10"/>
      <c r="H941" s="10" t="s">
        <v>48</v>
      </c>
      <c r="I941" s="10" t="s">
        <v>126</v>
      </c>
      <c r="J941" s="10" t="s">
        <v>50</v>
      </c>
      <c r="K941" s="10" t="s">
        <v>92</v>
      </c>
      <c r="L941" s="10"/>
      <c r="M941" s="10"/>
      <c r="N941" s="13"/>
      <c r="O941" s="13"/>
      <c r="P941" s="13"/>
      <c r="Q941" s="13"/>
      <c r="R941" s="13"/>
      <c r="S941" s="13"/>
      <c r="T941" s="13"/>
      <c r="U941" s="13"/>
      <c r="V941" s="13">
        <v>1</v>
      </c>
      <c r="W941" s="13"/>
    </row>
    <row r="942" customHeight="1" spans="1:23">
      <c r="A942" t="s">
        <v>150</v>
      </c>
      <c r="B942" s="7" t="s">
        <v>3029</v>
      </c>
      <c r="C942" s="8" t="s">
        <v>3030</v>
      </c>
      <c r="D942" s="8" t="s">
        <v>3031</v>
      </c>
      <c r="E942" s="8" t="s">
        <v>27</v>
      </c>
      <c r="F942" s="8" t="s">
        <v>38</v>
      </c>
      <c r="G942" s="8"/>
      <c r="H942" s="8" t="s">
        <v>40</v>
      </c>
      <c r="I942" s="8" t="s">
        <v>41</v>
      </c>
      <c r="J942" s="8" t="s">
        <v>41</v>
      </c>
      <c r="K942" s="8" t="s">
        <v>32</v>
      </c>
      <c r="L942" s="8"/>
      <c r="M942" s="8"/>
      <c r="N942" s="12"/>
      <c r="O942" s="12"/>
      <c r="P942" s="12"/>
      <c r="Q942" s="12"/>
      <c r="R942" s="12"/>
      <c r="S942" s="12"/>
      <c r="T942" s="12"/>
      <c r="U942" s="12">
        <v>1</v>
      </c>
      <c r="V942" s="8"/>
      <c r="W942" s="8"/>
    </row>
    <row r="943" customHeight="1" spans="1:23">
      <c r="A943" t="s">
        <v>303</v>
      </c>
      <c r="B943" s="9" t="s">
        <v>3032</v>
      </c>
      <c r="C943" s="10" t="s">
        <v>402</v>
      </c>
      <c r="D943" s="10" t="s">
        <v>3033</v>
      </c>
      <c r="E943" s="10" t="s">
        <v>27</v>
      </c>
      <c r="F943" s="10" t="s">
        <v>165</v>
      </c>
      <c r="G943" s="10" t="s">
        <v>3034</v>
      </c>
      <c r="H943" s="10" t="s">
        <v>30</v>
      </c>
      <c r="I943" s="10" t="s">
        <v>31</v>
      </c>
      <c r="J943" s="10" t="s">
        <v>126</v>
      </c>
      <c r="K943" s="10" t="s">
        <v>32</v>
      </c>
      <c r="L943" s="10" t="s">
        <v>17</v>
      </c>
      <c r="M943" s="10" t="s">
        <v>166</v>
      </c>
      <c r="N943" s="13"/>
      <c r="O943" s="13"/>
      <c r="P943" s="13"/>
      <c r="Q943" s="13"/>
      <c r="R943" s="13">
        <v>1</v>
      </c>
      <c r="S943" s="13"/>
      <c r="T943" s="13"/>
      <c r="U943" s="13"/>
      <c r="V943" s="10"/>
      <c r="W943" s="10"/>
    </row>
    <row r="944" customHeight="1" spans="1:23">
      <c r="A944" t="s">
        <v>303</v>
      </c>
      <c r="B944" s="7" t="s">
        <v>3035</v>
      </c>
      <c r="C944" s="8" t="s">
        <v>1061</v>
      </c>
      <c r="D944" s="8" t="s">
        <v>1636</v>
      </c>
      <c r="E944" s="8" t="s">
        <v>27</v>
      </c>
      <c r="F944" s="8" t="s">
        <v>67</v>
      </c>
      <c r="G944" s="8" t="s">
        <v>3036</v>
      </c>
      <c r="H944" s="8" t="s">
        <v>69</v>
      </c>
      <c r="I944" s="8" t="s">
        <v>70</v>
      </c>
      <c r="J944" s="8" t="s">
        <v>70</v>
      </c>
      <c r="K944" s="8" t="s">
        <v>32</v>
      </c>
      <c r="L944" s="8" t="s">
        <v>3037</v>
      </c>
      <c r="M944" s="8" t="s">
        <v>3038</v>
      </c>
      <c r="N944" s="12"/>
      <c r="O944" s="12"/>
      <c r="P944" s="12"/>
      <c r="Q944" s="12"/>
      <c r="R944" s="12">
        <v>1</v>
      </c>
      <c r="S944" s="12"/>
      <c r="T944" s="12"/>
      <c r="U944" s="12"/>
      <c r="V944" s="8"/>
      <c r="W944" s="8"/>
    </row>
    <row r="945" customHeight="1" spans="1:23">
      <c r="A945" t="s">
        <v>150</v>
      </c>
      <c r="B945" s="15" t="s">
        <v>3039</v>
      </c>
      <c r="C945" s="16" t="s">
        <v>260</v>
      </c>
      <c r="D945" s="16" t="s">
        <v>3040</v>
      </c>
      <c r="E945" s="16" t="s">
        <v>27</v>
      </c>
      <c r="F945" s="16" t="s">
        <v>165</v>
      </c>
      <c r="G945" s="16" t="s">
        <v>3041</v>
      </c>
      <c r="H945" s="16" t="s">
        <v>77</v>
      </c>
      <c r="I945" s="16" t="s">
        <v>78</v>
      </c>
      <c r="J945" s="16" t="s">
        <v>78</v>
      </c>
      <c r="K945" s="16" t="s">
        <v>32</v>
      </c>
      <c r="L945" s="16" t="s">
        <v>3042</v>
      </c>
      <c r="M945" s="16" t="s">
        <v>17</v>
      </c>
      <c r="N945" s="17"/>
      <c r="O945" s="17"/>
      <c r="P945" s="17"/>
      <c r="Q945" s="17"/>
      <c r="R945" s="17">
        <v>1</v>
      </c>
      <c r="S945" s="17"/>
      <c r="T945" s="17"/>
      <c r="U945" s="17"/>
      <c r="V945" s="16"/>
      <c r="W945" s="16"/>
    </row>
  </sheetData>
  <autoFilter xmlns:etc="http://www.wps.cn/officeDocument/2017/etCustomData" ref="A1:W945" etc:filterBottomFollowUsedRange="0">
    <extLst/>
  </autoFilter>
  <sortState ref="B2:B945">
    <sortCondition ref="B2"/>
  </sortState>
  <dataValidations count="2">
    <dataValidation type="list" allowBlank="1" sqref="E2:E3876">
      <formula1>"整个项目网络出现故障,项目部分楼层出现故障,前台/办公网络故障,同一个房间30天内2次及以上报修,房间首次故障"</formula1>
    </dataValidation>
    <dataValidation type="list" allowBlank="1" sqref="F2:F3876">
      <formula1>"基础故障未解决上门处理(升级投诉）,光纤线路断掉,光猫红灯,光猫离线,机顶盒故障,光衰/光信号丢失,监控故障,采集器故障,安装网络,机房故障,光衰整治,拆机工单"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4" sqref="A4"/>
    </sheetView>
  </sheetViews>
  <sheetFormatPr defaultColWidth="8.72727272727273" defaultRowHeight="14"/>
  <cols>
    <col min="1" max="1" width="12.8181818181818" customWidth="1"/>
    <col min="2" max="2" width="11.9090909090909"/>
    <col min="3" max="12" width="8.54545454545454"/>
  </cols>
  <sheetData>
    <row r="2" spans="1:12">
      <c r="A2" s="4" t="s">
        <v>7</v>
      </c>
      <c r="B2" s="4" t="s">
        <v>2</v>
      </c>
      <c r="C2" s="4" t="s">
        <v>3043</v>
      </c>
      <c r="D2" s="4" t="s">
        <v>3044</v>
      </c>
      <c r="E2" s="4" t="s">
        <v>3045</v>
      </c>
      <c r="F2" s="4" t="s">
        <v>3046</v>
      </c>
      <c r="G2" s="4" t="s">
        <v>3047</v>
      </c>
      <c r="H2" s="4" t="s">
        <v>3048</v>
      </c>
      <c r="I2" s="4" t="s">
        <v>3049</v>
      </c>
      <c r="J2" s="4" t="s">
        <v>3050</v>
      </c>
      <c r="K2" s="4" t="s">
        <v>3051</v>
      </c>
      <c r="L2" s="4" t="s">
        <v>3052</v>
      </c>
    </row>
    <row r="3" spans="1:12">
      <c r="A3" s="4" t="s">
        <v>810</v>
      </c>
      <c r="B3" s="4"/>
      <c r="C3" s="4"/>
      <c r="D3" s="4">
        <v>1</v>
      </c>
      <c r="E3" s="4"/>
      <c r="F3" s="4">
        <v>1</v>
      </c>
      <c r="G3" s="4"/>
      <c r="H3" s="4"/>
      <c r="I3" s="4">
        <v>2</v>
      </c>
      <c r="J3" s="4"/>
      <c r="K3" s="4">
        <v>2</v>
      </c>
      <c r="L3" s="4"/>
    </row>
    <row r="4" spans="1:12">
      <c r="A4" s="4" t="s">
        <v>77</v>
      </c>
      <c r="B4" s="4"/>
      <c r="C4" s="4">
        <v>6</v>
      </c>
      <c r="D4" s="4">
        <v>20</v>
      </c>
      <c r="E4" s="4">
        <v>23</v>
      </c>
      <c r="F4" s="4">
        <v>8</v>
      </c>
      <c r="G4" s="4">
        <v>54</v>
      </c>
      <c r="H4" s="4">
        <v>12</v>
      </c>
      <c r="I4" s="4">
        <v>1</v>
      </c>
      <c r="J4" s="4">
        <v>6</v>
      </c>
      <c r="K4" s="4">
        <v>16</v>
      </c>
      <c r="L4" s="4"/>
    </row>
    <row r="5" spans="1:12">
      <c r="A5" s="4" t="s">
        <v>496</v>
      </c>
      <c r="B5" s="4"/>
      <c r="C5" s="4"/>
      <c r="D5" s="4">
        <v>2</v>
      </c>
      <c r="E5" s="4">
        <v>1</v>
      </c>
      <c r="F5" s="4">
        <v>1</v>
      </c>
      <c r="G5" s="4">
        <v>1</v>
      </c>
      <c r="H5" s="4"/>
      <c r="I5" s="4"/>
      <c r="J5" s="4">
        <v>2</v>
      </c>
      <c r="K5" s="4">
        <v>1</v>
      </c>
      <c r="L5" s="4"/>
    </row>
    <row r="6" spans="1:12">
      <c r="A6" s="4" t="s">
        <v>40</v>
      </c>
      <c r="B6" s="4"/>
      <c r="C6" s="4">
        <v>2</v>
      </c>
      <c r="D6" s="4">
        <v>20</v>
      </c>
      <c r="E6" s="4">
        <v>10</v>
      </c>
      <c r="F6" s="4">
        <v>9</v>
      </c>
      <c r="G6" s="4">
        <v>5</v>
      </c>
      <c r="H6" s="4">
        <v>6</v>
      </c>
      <c r="I6" s="4">
        <v>2</v>
      </c>
      <c r="J6" s="4">
        <v>2</v>
      </c>
      <c r="K6" s="4">
        <v>9</v>
      </c>
      <c r="L6" s="4"/>
    </row>
    <row r="7" spans="1:12">
      <c r="A7" s="4" t="s">
        <v>30</v>
      </c>
      <c r="B7" s="4"/>
      <c r="C7" s="4">
        <v>5</v>
      </c>
      <c r="D7" s="4">
        <v>22</v>
      </c>
      <c r="E7" s="4">
        <v>18</v>
      </c>
      <c r="F7" s="4">
        <v>6</v>
      </c>
      <c r="G7" s="4">
        <v>37</v>
      </c>
      <c r="H7" s="4">
        <v>20</v>
      </c>
      <c r="I7" s="4">
        <v>7</v>
      </c>
      <c r="J7" s="4">
        <v>19</v>
      </c>
      <c r="K7" s="4">
        <v>16</v>
      </c>
      <c r="L7" s="4"/>
    </row>
    <row r="8" spans="1:12">
      <c r="A8" s="4" t="s">
        <v>125</v>
      </c>
      <c r="B8" s="4"/>
      <c r="C8" s="4">
        <v>5</v>
      </c>
      <c r="D8" s="4">
        <v>24</v>
      </c>
      <c r="E8" s="4">
        <v>14</v>
      </c>
      <c r="F8" s="4">
        <v>1</v>
      </c>
      <c r="G8" s="4">
        <v>12</v>
      </c>
      <c r="H8" s="4">
        <v>4</v>
      </c>
      <c r="I8" s="4">
        <v>3</v>
      </c>
      <c r="J8" s="4"/>
      <c r="K8" s="4">
        <v>6</v>
      </c>
      <c r="L8" s="4"/>
    </row>
    <row r="9" spans="1:12">
      <c r="A9" s="4" t="s">
        <v>651</v>
      </c>
      <c r="B9" s="4"/>
      <c r="C9" s="4"/>
      <c r="D9" s="4">
        <v>1</v>
      </c>
      <c r="E9" s="4"/>
      <c r="F9" s="4"/>
      <c r="G9" s="4"/>
      <c r="H9" s="4"/>
      <c r="I9" s="4"/>
      <c r="J9" s="4">
        <v>1</v>
      </c>
      <c r="K9" s="4"/>
      <c r="L9" s="4"/>
    </row>
    <row r="10" spans="1:12">
      <c r="A10" s="4" t="s">
        <v>482</v>
      </c>
      <c r="B10" s="4"/>
      <c r="C10" s="4">
        <v>1</v>
      </c>
      <c r="D10" s="4">
        <v>2</v>
      </c>
      <c r="E10" s="4"/>
      <c r="F10" s="4"/>
      <c r="G10" s="4"/>
      <c r="H10" s="4"/>
      <c r="I10" s="4"/>
      <c r="J10" s="4"/>
      <c r="K10" s="4"/>
      <c r="L10" s="4"/>
    </row>
    <row r="11" spans="1:12">
      <c r="A11" s="4" t="s">
        <v>1595</v>
      </c>
      <c r="B11" s="4"/>
      <c r="C11" s="4"/>
      <c r="D11" s="4"/>
      <c r="E11" s="4"/>
      <c r="F11" s="4"/>
      <c r="G11" s="4"/>
      <c r="H11" s="4">
        <v>1</v>
      </c>
      <c r="I11" s="4"/>
      <c r="J11" s="4">
        <v>1</v>
      </c>
      <c r="K11" s="4">
        <v>1</v>
      </c>
      <c r="L11" s="4"/>
    </row>
    <row r="12" spans="1:12">
      <c r="A12" s="4" t="s">
        <v>317</v>
      </c>
      <c r="B12" s="4"/>
      <c r="C12" s="4"/>
      <c r="D12" s="4"/>
      <c r="E12" s="4"/>
      <c r="F12" s="4"/>
      <c r="G12" s="4">
        <v>2</v>
      </c>
      <c r="H12" s="4"/>
      <c r="I12" s="4"/>
      <c r="J12" s="4"/>
      <c r="K12" s="4"/>
      <c r="L12" s="4"/>
    </row>
    <row r="13" spans="1:12">
      <c r="A13" s="4" t="s">
        <v>614</v>
      </c>
      <c r="B13" s="4"/>
      <c r="C13" s="4"/>
      <c r="D13" s="4">
        <v>1</v>
      </c>
      <c r="E13" s="4">
        <v>1</v>
      </c>
      <c r="F13" s="4"/>
      <c r="G13" s="4"/>
      <c r="H13" s="4"/>
      <c r="I13" s="4"/>
      <c r="J13" s="4"/>
      <c r="K13" s="4">
        <v>1</v>
      </c>
      <c r="L13" s="4"/>
    </row>
    <row r="14" spans="1:12">
      <c r="A14" s="4" t="s">
        <v>181</v>
      </c>
      <c r="B14" s="4"/>
      <c r="C14" s="4"/>
      <c r="D14" s="4"/>
      <c r="E14" s="4">
        <v>1</v>
      </c>
      <c r="F14" s="4"/>
      <c r="G14" s="4"/>
      <c r="H14" s="4">
        <v>2</v>
      </c>
      <c r="I14" s="4"/>
      <c r="J14" s="4"/>
      <c r="K14" s="4"/>
      <c r="L14" s="4"/>
    </row>
    <row r="15" spans="1:12">
      <c r="A15" s="4" t="s">
        <v>1351</v>
      </c>
      <c r="B15" s="4"/>
      <c r="C15" s="4">
        <v>1</v>
      </c>
      <c r="D15" s="4">
        <v>3</v>
      </c>
      <c r="E15" s="4">
        <v>2</v>
      </c>
      <c r="F15" s="4"/>
      <c r="G15" s="4"/>
      <c r="H15" s="4">
        <v>1</v>
      </c>
      <c r="I15" s="4">
        <v>1</v>
      </c>
      <c r="J15" s="4"/>
      <c r="K15" s="4"/>
      <c r="L15" s="4"/>
    </row>
    <row r="16" spans="1:12">
      <c r="A16" s="4" t="s">
        <v>999</v>
      </c>
      <c r="B16" s="4"/>
      <c r="C16" s="4"/>
      <c r="D16" s="4">
        <v>1</v>
      </c>
      <c r="E16" s="4"/>
      <c r="F16" s="4">
        <v>7</v>
      </c>
      <c r="G16" s="4"/>
      <c r="H16" s="4">
        <v>1</v>
      </c>
      <c r="I16" s="4"/>
      <c r="J16" s="4">
        <v>2</v>
      </c>
      <c r="K16" s="4">
        <v>1</v>
      </c>
      <c r="L16" s="4"/>
    </row>
    <row r="17" spans="1:12">
      <c r="A17" s="4" t="s">
        <v>896</v>
      </c>
      <c r="B17" s="4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</row>
    <row r="18" spans="1:12">
      <c r="A18" s="4" t="s">
        <v>1817</v>
      </c>
      <c r="B18" s="4"/>
      <c r="C18" s="4"/>
      <c r="D18" s="4"/>
      <c r="E18" s="4"/>
      <c r="F18" s="4"/>
      <c r="G18" s="4"/>
      <c r="H18" s="4"/>
      <c r="I18" s="4"/>
      <c r="J18" s="4">
        <v>4</v>
      </c>
      <c r="K18" s="4"/>
      <c r="L18" s="4"/>
    </row>
    <row r="19" spans="1:12">
      <c r="A19" s="4" t="s">
        <v>372</v>
      </c>
      <c r="B19" s="4"/>
      <c r="C19" s="4">
        <v>1</v>
      </c>
      <c r="D19" s="4">
        <v>3</v>
      </c>
      <c r="E19" s="4">
        <v>1</v>
      </c>
      <c r="F19" s="4"/>
      <c r="G19" s="4"/>
      <c r="H19" s="4">
        <v>6</v>
      </c>
      <c r="I19" s="4"/>
      <c r="J19" s="4">
        <v>4</v>
      </c>
      <c r="K19" s="4">
        <v>3</v>
      </c>
      <c r="L19" s="4"/>
    </row>
    <row r="20" spans="1:12">
      <c r="A20" s="4" t="s">
        <v>69</v>
      </c>
      <c r="B20" s="4"/>
      <c r="C20" s="4"/>
      <c r="D20" s="4">
        <v>13</v>
      </c>
      <c r="E20" s="4">
        <v>14</v>
      </c>
      <c r="F20" s="4">
        <v>2</v>
      </c>
      <c r="G20" s="4">
        <v>8</v>
      </c>
      <c r="H20" s="4">
        <v>6</v>
      </c>
      <c r="I20" s="4">
        <v>1</v>
      </c>
      <c r="J20" s="4">
        <v>2</v>
      </c>
      <c r="K20" s="4">
        <v>10</v>
      </c>
      <c r="L20" s="4"/>
    </row>
    <row r="21" spans="1:12">
      <c r="A21" s="4" t="s">
        <v>293</v>
      </c>
      <c r="B21" s="4"/>
      <c r="C21" s="4">
        <v>2</v>
      </c>
      <c r="D21" s="4">
        <v>2</v>
      </c>
      <c r="E21" s="4">
        <v>4</v>
      </c>
      <c r="F21" s="4">
        <v>1</v>
      </c>
      <c r="G21" s="4">
        <v>3</v>
      </c>
      <c r="H21" s="4">
        <v>1</v>
      </c>
      <c r="I21" s="4">
        <v>1</v>
      </c>
      <c r="J21" s="4">
        <v>1</v>
      </c>
      <c r="K21" s="4">
        <v>2</v>
      </c>
      <c r="L21" s="4"/>
    </row>
    <row r="22" spans="1:12">
      <c r="A22" s="4" t="s">
        <v>1313</v>
      </c>
      <c r="B22" s="4"/>
      <c r="C22" s="4"/>
      <c r="D22" s="4"/>
      <c r="E22" s="4">
        <v>1</v>
      </c>
      <c r="F22" s="4"/>
      <c r="G22" s="4">
        <v>3</v>
      </c>
      <c r="H22" s="4"/>
      <c r="I22" s="4"/>
      <c r="J22" s="4"/>
      <c r="K22" s="4"/>
      <c r="L22" s="4"/>
    </row>
    <row r="23" spans="1:12">
      <c r="A23" s="4" t="s">
        <v>48</v>
      </c>
      <c r="B23" s="4"/>
      <c r="C23" s="4">
        <v>9</v>
      </c>
      <c r="D23" s="4">
        <v>54</v>
      </c>
      <c r="E23" s="4">
        <v>42</v>
      </c>
      <c r="F23" s="4">
        <v>11</v>
      </c>
      <c r="G23" s="4">
        <v>40</v>
      </c>
      <c r="H23" s="4">
        <v>23</v>
      </c>
      <c r="I23" s="4">
        <v>5</v>
      </c>
      <c r="J23" s="4">
        <v>2</v>
      </c>
      <c r="K23" s="4">
        <v>50</v>
      </c>
      <c r="L23" s="4"/>
    </row>
    <row r="24" spans="1:12">
      <c r="A24" s="4" t="s">
        <v>975</v>
      </c>
      <c r="B24" s="4"/>
      <c r="C24" s="4"/>
      <c r="D24" s="4"/>
      <c r="E24" s="4"/>
      <c r="F24" s="4"/>
      <c r="G24" s="4"/>
      <c r="H24" s="4"/>
      <c r="I24" s="4">
        <v>1</v>
      </c>
      <c r="J24" s="4"/>
      <c r="K24" s="4"/>
      <c r="L24" s="4"/>
    </row>
    <row r="25" spans="1:12">
      <c r="A25" s="4" t="s">
        <v>961</v>
      </c>
      <c r="B25" s="4"/>
      <c r="C25" s="4"/>
      <c r="D25" s="4"/>
      <c r="E25" s="4"/>
      <c r="F25" s="4"/>
      <c r="G25" s="4"/>
      <c r="H25" s="4"/>
      <c r="I25" s="4">
        <v>1</v>
      </c>
      <c r="J25" s="4"/>
      <c r="K25" s="4"/>
      <c r="L25" s="4"/>
    </row>
    <row r="26" spans="1:12">
      <c r="A26" s="4" t="s">
        <v>171</v>
      </c>
      <c r="B26" s="4"/>
      <c r="C26" s="4"/>
      <c r="D26" s="4">
        <v>7</v>
      </c>
      <c r="E26" s="4">
        <v>8</v>
      </c>
      <c r="F26" s="4">
        <v>4</v>
      </c>
      <c r="G26" s="4">
        <v>51</v>
      </c>
      <c r="H26" s="4">
        <v>4</v>
      </c>
      <c r="I26" s="4">
        <v>8</v>
      </c>
      <c r="J26" s="4">
        <v>5</v>
      </c>
      <c r="K26" s="4">
        <v>6</v>
      </c>
      <c r="L26" s="4">
        <v>1</v>
      </c>
    </row>
    <row r="27" spans="1:12">
      <c r="A27" s="4" t="s">
        <v>864</v>
      </c>
      <c r="B27" s="4"/>
      <c r="C27" s="4">
        <v>2</v>
      </c>
      <c r="D27" s="4">
        <v>5</v>
      </c>
      <c r="E27" s="4">
        <v>1</v>
      </c>
      <c r="F27" s="4">
        <v>2</v>
      </c>
      <c r="G27" s="4"/>
      <c r="H27" s="4">
        <v>1</v>
      </c>
      <c r="I27" s="4"/>
      <c r="J27" s="4"/>
      <c r="K27" s="4">
        <v>3</v>
      </c>
      <c r="L27" s="4"/>
    </row>
    <row r="28" spans="1:12">
      <c r="A28" s="4" t="s">
        <v>915</v>
      </c>
      <c r="B28" s="4"/>
      <c r="C28" s="4"/>
      <c r="D28" s="4">
        <v>1</v>
      </c>
      <c r="E28" s="4">
        <v>2</v>
      </c>
      <c r="F28" s="4"/>
      <c r="G28" s="4">
        <v>2</v>
      </c>
      <c r="H28" s="4"/>
      <c r="I28" s="4">
        <v>1</v>
      </c>
      <c r="J28" s="4"/>
      <c r="K28" s="4">
        <v>1</v>
      </c>
      <c r="L28" s="4"/>
    </row>
    <row r="29" spans="1:12">
      <c r="A29" s="4" t="s">
        <v>734</v>
      </c>
      <c r="B29" s="4"/>
      <c r="C29" s="4"/>
      <c r="D29" s="4"/>
      <c r="E29" s="4">
        <v>2</v>
      </c>
      <c r="F29" s="4"/>
      <c r="G29" s="4"/>
      <c r="H29" s="4"/>
      <c r="I29" s="4">
        <v>1</v>
      </c>
      <c r="J29" s="4">
        <v>1</v>
      </c>
      <c r="K29" s="4"/>
      <c r="L29" s="4"/>
    </row>
    <row r="30" spans="1:12">
      <c r="A30" s="4" t="s">
        <v>1613</v>
      </c>
      <c r="B30" s="4"/>
      <c r="C30" s="4">
        <v>1</v>
      </c>
      <c r="D30" s="4">
        <v>1</v>
      </c>
      <c r="E30" s="4"/>
      <c r="F30" s="4"/>
      <c r="G30" s="4">
        <v>1</v>
      </c>
      <c r="H30" s="4">
        <v>1</v>
      </c>
      <c r="I30" s="4"/>
      <c r="J30" s="4"/>
      <c r="K30" s="4"/>
      <c r="L30" s="4"/>
    </row>
    <row r="31" spans="1:12">
      <c r="A31" s="4" t="s">
        <v>3053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 t="s">
        <v>3054</v>
      </c>
      <c r="B32" s="4"/>
      <c r="C32" s="4">
        <v>35</v>
      </c>
      <c r="D32" s="4">
        <v>183</v>
      </c>
      <c r="E32" s="4">
        <v>146</v>
      </c>
      <c r="F32" s="4">
        <v>53</v>
      </c>
      <c r="G32" s="4">
        <v>219</v>
      </c>
      <c r="H32" s="4">
        <v>89</v>
      </c>
      <c r="I32" s="4">
        <v>35</v>
      </c>
      <c r="J32" s="4">
        <v>52</v>
      </c>
      <c r="K32" s="4">
        <v>128</v>
      </c>
      <c r="L32" s="4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09"/>
  <sheetViews>
    <sheetView tabSelected="1" topLeftCell="B1" workbookViewId="0">
      <selection activeCell="A1" sqref="A$1:A$1048576"/>
    </sheetView>
  </sheetViews>
  <sheetFormatPr defaultColWidth="9" defaultRowHeight="17" customHeight="1"/>
  <cols>
    <col min="1" max="1" width="9" hidden="1" customWidth="1"/>
    <col min="2" max="2" width="13" customWidth="1"/>
    <col min="5" max="5" width="9" customWidth="1"/>
    <col min="7" max="7" width="12.7272727272727" customWidth="1"/>
    <col min="9" max="9" width="9" customWidth="1"/>
    <col min="12" max="12" width="19.6363636363636" customWidth="1"/>
    <col min="13" max="13" width="22.0909090909091" customWidth="1"/>
    <col min="22" max="23" width="9" style="3"/>
  </cols>
  <sheetData>
    <row r="1" customHeight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customHeight="1" spans="1:23">
      <c r="A2" t="s">
        <v>23</v>
      </c>
      <c r="B2" t="s">
        <v>3055</v>
      </c>
      <c r="C2" t="s">
        <v>25</v>
      </c>
      <c r="D2" t="s">
        <v>3056</v>
      </c>
      <c r="E2" t="s">
        <v>27</v>
      </c>
      <c r="F2" t="s">
        <v>67</v>
      </c>
      <c r="G2" t="s">
        <v>3057</v>
      </c>
      <c r="H2" t="s">
        <v>30</v>
      </c>
      <c r="I2" t="s">
        <v>31</v>
      </c>
      <c r="J2" t="s">
        <v>31</v>
      </c>
      <c r="K2" t="s">
        <v>32</v>
      </c>
      <c r="L2" t="s">
        <v>3058</v>
      </c>
      <c r="M2" t="s">
        <v>3059</v>
      </c>
      <c r="P2">
        <v>1</v>
      </c>
      <c r="V2"/>
      <c r="W2"/>
    </row>
    <row r="3" customHeight="1" spans="1:23">
      <c r="A3" t="s">
        <v>88</v>
      </c>
      <c r="B3" t="s">
        <v>3060</v>
      </c>
      <c r="C3" t="s">
        <v>1132</v>
      </c>
      <c r="D3" t="s">
        <v>3061</v>
      </c>
      <c r="E3" t="s">
        <v>27</v>
      </c>
      <c r="F3" t="s">
        <v>38</v>
      </c>
      <c r="H3" t="s">
        <v>77</v>
      </c>
      <c r="I3" t="s">
        <v>78</v>
      </c>
      <c r="J3" t="s">
        <v>79</v>
      </c>
      <c r="K3" t="s">
        <v>32</v>
      </c>
      <c r="L3" t="s">
        <v>560</v>
      </c>
      <c r="O3">
        <v>1</v>
      </c>
      <c r="V3"/>
      <c r="W3"/>
    </row>
    <row r="4" customHeight="1" spans="1:23">
      <c r="A4" t="s">
        <v>88</v>
      </c>
      <c r="B4" t="s">
        <v>3062</v>
      </c>
      <c r="C4" t="s">
        <v>3063</v>
      </c>
      <c r="D4" t="s">
        <v>3064</v>
      </c>
      <c r="E4" t="s">
        <v>27</v>
      </c>
      <c r="F4" t="s">
        <v>165</v>
      </c>
      <c r="H4" t="s">
        <v>30</v>
      </c>
      <c r="I4" t="s">
        <v>31</v>
      </c>
      <c r="J4" t="s">
        <v>31</v>
      </c>
      <c r="K4" t="s">
        <v>32</v>
      </c>
      <c r="L4" t="s">
        <v>17</v>
      </c>
      <c r="M4" t="s">
        <v>166</v>
      </c>
      <c r="R4">
        <v>1</v>
      </c>
      <c r="V4"/>
      <c r="W4"/>
    </row>
    <row r="5" customHeight="1" spans="1:22">
      <c r="A5" t="s">
        <v>23</v>
      </c>
      <c r="B5" t="s">
        <v>3065</v>
      </c>
      <c r="C5" t="s">
        <v>1048</v>
      </c>
      <c r="D5" t="s">
        <v>3066</v>
      </c>
      <c r="E5" t="s">
        <v>27</v>
      </c>
      <c r="F5" t="s">
        <v>165</v>
      </c>
      <c r="G5" t="s">
        <v>17</v>
      </c>
      <c r="H5" t="s">
        <v>77</v>
      </c>
      <c r="I5" t="s">
        <v>78</v>
      </c>
      <c r="J5" t="s">
        <v>79</v>
      </c>
      <c r="K5" t="s">
        <v>92</v>
      </c>
      <c r="V5" s="3">
        <v>1</v>
      </c>
    </row>
    <row r="6" customHeight="1" spans="1:23">
      <c r="A6" t="s">
        <v>88</v>
      </c>
      <c r="B6" t="s">
        <v>3067</v>
      </c>
      <c r="C6" t="s">
        <v>1234</v>
      </c>
      <c r="D6" t="s">
        <v>3068</v>
      </c>
      <c r="E6" t="s">
        <v>27</v>
      </c>
      <c r="F6" t="s">
        <v>96</v>
      </c>
      <c r="H6" t="s">
        <v>77</v>
      </c>
      <c r="I6" t="s">
        <v>78</v>
      </c>
      <c r="J6" t="s">
        <v>79</v>
      </c>
      <c r="K6" t="s">
        <v>32</v>
      </c>
      <c r="L6" t="s">
        <v>560</v>
      </c>
      <c r="O6">
        <v>1</v>
      </c>
      <c r="U6">
        <v>1</v>
      </c>
      <c r="V6"/>
      <c r="W6"/>
    </row>
    <row r="7" customHeight="1" spans="1:23">
      <c r="A7" t="s">
        <v>23</v>
      </c>
      <c r="B7" t="s">
        <v>3069</v>
      </c>
      <c r="C7" t="s">
        <v>1022</v>
      </c>
      <c r="D7" t="s">
        <v>83</v>
      </c>
      <c r="E7" t="s">
        <v>27</v>
      </c>
      <c r="F7" t="s">
        <v>67</v>
      </c>
      <c r="G7" t="s">
        <v>3070</v>
      </c>
      <c r="H7" t="s">
        <v>40</v>
      </c>
      <c r="I7" t="s">
        <v>70</v>
      </c>
      <c r="J7" t="s">
        <v>41</v>
      </c>
      <c r="K7" t="s">
        <v>32</v>
      </c>
      <c r="U7">
        <v>1</v>
      </c>
      <c r="V7"/>
      <c r="W7"/>
    </row>
    <row r="8" customHeight="1" spans="1:22">
      <c r="A8" t="s">
        <v>23</v>
      </c>
      <c r="B8" t="s">
        <v>3071</v>
      </c>
      <c r="C8" t="s">
        <v>690</v>
      </c>
      <c r="D8" t="s">
        <v>3072</v>
      </c>
      <c r="E8" t="s">
        <v>27</v>
      </c>
      <c r="F8" t="s">
        <v>28</v>
      </c>
      <c r="G8" t="s">
        <v>3057</v>
      </c>
      <c r="H8" t="s">
        <v>48</v>
      </c>
      <c r="I8" t="s">
        <v>56</v>
      </c>
      <c r="J8" t="s">
        <v>50</v>
      </c>
      <c r="K8" t="s">
        <v>92</v>
      </c>
      <c r="V8" s="3">
        <v>1</v>
      </c>
    </row>
    <row r="9" customHeight="1" spans="1:23">
      <c r="A9" t="s">
        <v>23</v>
      </c>
      <c r="B9" t="s">
        <v>3073</v>
      </c>
      <c r="C9" t="s">
        <v>386</v>
      </c>
      <c r="D9" t="s">
        <v>3074</v>
      </c>
      <c r="E9" t="s">
        <v>27</v>
      </c>
      <c r="F9" t="s">
        <v>165</v>
      </c>
      <c r="G9" t="s">
        <v>17</v>
      </c>
      <c r="H9" t="s">
        <v>171</v>
      </c>
      <c r="I9" t="s">
        <v>172</v>
      </c>
      <c r="J9" t="s">
        <v>126</v>
      </c>
      <c r="K9" t="s">
        <v>32</v>
      </c>
      <c r="L9" t="s">
        <v>226</v>
      </c>
      <c r="M9" t="s">
        <v>227</v>
      </c>
      <c r="R9">
        <v>1</v>
      </c>
      <c r="V9"/>
      <c r="W9"/>
    </row>
    <row r="10" customHeight="1" spans="1:23">
      <c r="A10" t="s">
        <v>88</v>
      </c>
      <c r="B10" t="s">
        <v>3075</v>
      </c>
      <c r="C10" t="s">
        <v>402</v>
      </c>
      <c r="D10" t="s">
        <v>3076</v>
      </c>
      <c r="E10" t="s">
        <v>27</v>
      </c>
      <c r="F10" t="s">
        <v>165</v>
      </c>
      <c r="H10" t="s">
        <v>30</v>
      </c>
      <c r="I10" t="s">
        <v>31</v>
      </c>
      <c r="J10" t="s">
        <v>31</v>
      </c>
      <c r="K10" t="s">
        <v>32</v>
      </c>
      <c r="U10">
        <v>1</v>
      </c>
      <c r="V10"/>
      <c r="W10"/>
    </row>
    <row r="11" customHeight="1" spans="1:22">
      <c r="A11" t="s">
        <v>23</v>
      </c>
      <c r="B11" t="s">
        <v>3077</v>
      </c>
      <c r="C11" t="s">
        <v>3020</v>
      </c>
      <c r="D11" t="s">
        <v>239</v>
      </c>
      <c r="E11" t="s">
        <v>1836</v>
      </c>
      <c r="F11" t="s">
        <v>67</v>
      </c>
      <c r="G11" t="s">
        <v>3078</v>
      </c>
      <c r="H11" t="s">
        <v>30</v>
      </c>
      <c r="I11" t="s">
        <v>31</v>
      </c>
      <c r="J11" t="s">
        <v>31</v>
      </c>
      <c r="K11" t="s">
        <v>92</v>
      </c>
      <c r="V11" s="3">
        <v>1</v>
      </c>
    </row>
    <row r="12" customHeight="1" spans="1:23">
      <c r="A12" t="s">
        <v>23</v>
      </c>
      <c r="B12" t="s">
        <v>3079</v>
      </c>
      <c r="C12" t="s">
        <v>631</v>
      </c>
      <c r="D12" t="s">
        <v>1115</v>
      </c>
      <c r="E12" t="s">
        <v>27</v>
      </c>
      <c r="F12" t="s">
        <v>67</v>
      </c>
      <c r="G12" t="s">
        <v>3080</v>
      </c>
      <c r="H12" t="s">
        <v>77</v>
      </c>
      <c r="I12" t="s">
        <v>78</v>
      </c>
      <c r="J12" t="s">
        <v>79</v>
      </c>
      <c r="K12" t="s">
        <v>32</v>
      </c>
      <c r="L12" t="s">
        <v>3081</v>
      </c>
      <c r="M12" t="s">
        <v>3082</v>
      </c>
      <c r="R12">
        <v>1</v>
      </c>
      <c r="V12"/>
      <c r="W12"/>
    </row>
    <row r="13" customHeight="1" spans="1:23">
      <c r="A13" t="s">
        <v>88</v>
      </c>
      <c r="B13" t="s">
        <v>3083</v>
      </c>
      <c r="C13" t="s">
        <v>386</v>
      </c>
      <c r="D13" t="s">
        <v>3084</v>
      </c>
      <c r="E13" t="s">
        <v>27</v>
      </c>
      <c r="F13" t="s">
        <v>165</v>
      </c>
      <c r="H13" t="s">
        <v>171</v>
      </c>
      <c r="I13" t="s">
        <v>172</v>
      </c>
      <c r="J13" t="s">
        <v>126</v>
      </c>
      <c r="K13" t="s">
        <v>32</v>
      </c>
      <c r="L13" t="s">
        <v>226</v>
      </c>
      <c r="M13" t="s">
        <v>227</v>
      </c>
      <c r="R13">
        <v>1</v>
      </c>
      <c r="V13"/>
      <c r="W13"/>
    </row>
    <row r="14" customHeight="1" spans="1:23">
      <c r="A14" t="s">
        <v>23</v>
      </c>
      <c r="B14" t="s">
        <v>3085</v>
      </c>
      <c r="C14" t="s">
        <v>244</v>
      </c>
      <c r="D14" t="s">
        <v>3086</v>
      </c>
      <c r="E14" t="s">
        <v>27</v>
      </c>
      <c r="F14" t="s">
        <v>67</v>
      </c>
      <c r="G14" t="s">
        <v>234</v>
      </c>
      <c r="H14" t="s">
        <v>125</v>
      </c>
      <c r="I14" t="s">
        <v>126</v>
      </c>
      <c r="J14" t="s">
        <v>127</v>
      </c>
      <c r="K14" t="s">
        <v>32</v>
      </c>
      <c r="L14" t="s">
        <v>3087</v>
      </c>
      <c r="R14">
        <v>1</v>
      </c>
      <c r="V14"/>
      <c r="W14"/>
    </row>
    <row r="15" customHeight="1" spans="1:23">
      <c r="A15" t="s">
        <v>314</v>
      </c>
      <c r="B15" t="s">
        <v>3088</v>
      </c>
      <c r="C15" t="s">
        <v>828</v>
      </c>
      <c r="D15" t="s">
        <v>3089</v>
      </c>
      <c r="E15" t="s">
        <v>27</v>
      </c>
      <c r="F15" t="s">
        <v>84</v>
      </c>
      <c r="G15" t="s">
        <v>3090</v>
      </c>
      <c r="H15" t="s">
        <v>40</v>
      </c>
      <c r="I15" t="s">
        <v>41</v>
      </c>
      <c r="J15" t="s">
        <v>41</v>
      </c>
      <c r="K15" t="s">
        <v>32</v>
      </c>
      <c r="L15" t="s">
        <v>3091</v>
      </c>
      <c r="M15" t="s">
        <v>3092</v>
      </c>
      <c r="S15">
        <v>1</v>
      </c>
      <c r="V15"/>
      <c r="W15"/>
    </row>
    <row r="16" customHeight="1" spans="1:23">
      <c r="A16" t="s">
        <v>303</v>
      </c>
      <c r="B16" t="s">
        <v>3093</v>
      </c>
      <c r="C16" t="s">
        <v>516</v>
      </c>
      <c r="D16" t="s">
        <v>3094</v>
      </c>
      <c r="E16" t="s">
        <v>27</v>
      </c>
      <c r="F16" t="s">
        <v>165</v>
      </c>
      <c r="G16" t="s">
        <v>462</v>
      </c>
      <c r="H16" t="s">
        <v>48</v>
      </c>
      <c r="I16" t="s">
        <v>56</v>
      </c>
      <c r="J16" t="s">
        <v>50</v>
      </c>
      <c r="K16" t="s">
        <v>32</v>
      </c>
      <c r="L16" t="s">
        <v>165</v>
      </c>
      <c r="M16" t="s">
        <v>166</v>
      </c>
      <c r="R16">
        <v>1</v>
      </c>
      <c r="V16"/>
      <c r="W16"/>
    </row>
    <row r="17" customHeight="1" spans="1:23">
      <c r="A17" t="s">
        <v>161</v>
      </c>
      <c r="B17" t="s">
        <v>3095</v>
      </c>
      <c r="C17" t="s">
        <v>1048</v>
      </c>
      <c r="D17" t="s">
        <v>3096</v>
      </c>
      <c r="E17" t="s">
        <v>27</v>
      </c>
      <c r="F17" t="s">
        <v>165</v>
      </c>
      <c r="H17" t="s">
        <v>77</v>
      </c>
      <c r="I17" t="s">
        <v>78</v>
      </c>
      <c r="K17" t="s">
        <v>32</v>
      </c>
      <c r="L17" t="s">
        <v>348</v>
      </c>
      <c r="R17">
        <v>1</v>
      </c>
      <c r="V17"/>
      <c r="W17"/>
    </row>
    <row r="18" customHeight="1" spans="1:23">
      <c r="A18" t="s">
        <v>161</v>
      </c>
      <c r="B18" t="s">
        <v>3097</v>
      </c>
      <c r="C18" t="s">
        <v>605</v>
      </c>
      <c r="D18" t="s">
        <v>3098</v>
      </c>
      <c r="E18" t="s">
        <v>27</v>
      </c>
      <c r="F18" t="s">
        <v>38</v>
      </c>
      <c r="H18" t="s">
        <v>48</v>
      </c>
      <c r="I18" t="s">
        <v>56</v>
      </c>
      <c r="K18" t="s">
        <v>32</v>
      </c>
      <c r="L18" t="s">
        <v>3099</v>
      </c>
      <c r="M18" t="s">
        <v>3100</v>
      </c>
      <c r="O18">
        <v>1</v>
      </c>
      <c r="V18"/>
      <c r="W18"/>
    </row>
    <row r="19" customHeight="1" spans="1:23">
      <c r="A19" t="s">
        <v>314</v>
      </c>
      <c r="B19" t="s">
        <v>3101</v>
      </c>
      <c r="C19" t="s">
        <v>375</v>
      </c>
      <c r="D19" t="s">
        <v>3102</v>
      </c>
      <c r="E19" t="s">
        <v>27</v>
      </c>
      <c r="F19" t="s">
        <v>165</v>
      </c>
      <c r="H19" t="s">
        <v>171</v>
      </c>
      <c r="I19" t="s">
        <v>172</v>
      </c>
      <c r="J19" t="s">
        <v>172</v>
      </c>
      <c r="K19" t="s">
        <v>32</v>
      </c>
      <c r="L19" t="s">
        <v>226</v>
      </c>
      <c r="M19" t="s">
        <v>227</v>
      </c>
      <c r="R19">
        <v>1</v>
      </c>
      <c r="V19"/>
      <c r="W19"/>
    </row>
    <row r="20" customHeight="1" spans="1:23">
      <c r="A20" t="s">
        <v>161</v>
      </c>
      <c r="B20" t="s">
        <v>3103</v>
      </c>
      <c r="C20" t="s">
        <v>386</v>
      </c>
      <c r="D20" t="s">
        <v>3104</v>
      </c>
      <c r="E20" t="s">
        <v>27</v>
      </c>
      <c r="F20" t="s">
        <v>165</v>
      </c>
      <c r="H20" t="s">
        <v>171</v>
      </c>
      <c r="I20" t="s">
        <v>172</v>
      </c>
      <c r="K20" t="s">
        <v>32</v>
      </c>
      <c r="L20" t="s">
        <v>226</v>
      </c>
      <c r="M20" t="s">
        <v>227</v>
      </c>
      <c r="R20">
        <v>1</v>
      </c>
      <c r="V20"/>
      <c r="W20"/>
    </row>
    <row r="21" customHeight="1" spans="1:23">
      <c r="A21" t="s">
        <v>161</v>
      </c>
      <c r="B21" t="s">
        <v>3105</v>
      </c>
      <c r="C21" t="s">
        <v>2271</v>
      </c>
      <c r="D21" t="s">
        <v>2383</v>
      </c>
      <c r="E21" t="s">
        <v>27</v>
      </c>
      <c r="F21" t="s">
        <v>165</v>
      </c>
      <c r="H21" t="s">
        <v>48</v>
      </c>
      <c r="I21" t="s">
        <v>56</v>
      </c>
      <c r="K21" t="s">
        <v>32</v>
      </c>
      <c r="L21" t="s">
        <v>57</v>
      </c>
      <c r="M21" t="s">
        <v>166</v>
      </c>
      <c r="R21">
        <v>1</v>
      </c>
      <c r="V21"/>
      <c r="W21"/>
    </row>
    <row r="22" customHeight="1" spans="1:23">
      <c r="A22" t="s">
        <v>314</v>
      </c>
      <c r="B22" t="s">
        <v>3106</v>
      </c>
      <c r="C22" t="s">
        <v>60</v>
      </c>
      <c r="D22" t="s">
        <v>180</v>
      </c>
      <c r="E22" t="s">
        <v>27</v>
      </c>
      <c r="F22" t="s">
        <v>67</v>
      </c>
      <c r="H22" t="s">
        <v>48</v>
      </c>
      <c r="I22" t="s">
        <v>56</v>
      </c>
      <c r="J22" t="s">
        <v>56</v>
      </c>
      <c r="K22" t="s">
        <v>32</v>
      </c>
      <c r="L22" t="s">
        <v>272</v>
      </c>
      <c r="M22" t="s">
        <v>287</v>
      </c>
      <c r="P22">
        <v>1</v>
      </c>
      <c r="V22"/>
      <c r="W22"/>
    </row>
    <row r="23" customHeight="1" spans="1:23">
      <c r="A23" t="s">
        <v>88</v>
      </c>
      <c r="B23" t="s">
        <v>3107</v>
      </c>
      <c r="C23" t="s">
        <v>375</v>
      </c>
      <c r="D23" t="s">
        <v>3108</v>
      </c>
      <c r="E23" t="s">
        <v>27</v>
      </c>
      <c r="F23" t="s">
        <v>165</v>
      </c>
      <c r="H23" t="s">
        <v>171</v>
      </c>
      <c r="I23" t="s">
        <v>172</v>
      </c>
      <c r="J23" t="s">
        <v>126</v>
      </c>
      <c r="K23" t="s">
        <v>32</v>
      </c>
      <c r="L23" t="s">
        <v>226</v>
      </c>
      <c r="M23" t="s">
        <v>227</v>
      </c>
      <c r="R23">
        <v>1</v>
      </c>
      <c r="V23"/>
      <c r="W23"/>
    </row>
    <row r="24" customHeight="1" spans="1:23">
      <c r="A24" t="s">
        <v>314</v>
      </c>
      <c r="B24" t="s">
        <v>3109</v>
      </c>
      <c r="C24" t="s">
        <v>168</v>
      </c>
      <c r="D24" t="s">
        <v>3110</v>
      </c>
      <c r="E24" t="s">
        <v>27</v>
      </c>
      <c r="F24" t="s">
        <v>165</v>
      </c>
      <c r="H24" t="s">
        <v>171</v>
      </c>
      <c r="I24" t="s">
        <v>172</v>
      </c>
      <c r="J24" t="s">
        <v>172</v>
      </c>
      <c r="K24" t="s">
        <v>32</v>
      </c>
      <c r="L24" t="s">
        <v>226</v>
      </c>
      <c r="M24" t="s">
        <v>227</v>
      </c>
      <c r="R24">
        <v>1</v>
      </c>
      <c r="V24"/>
      <c r="W24"/>
    </row>
    <row r="25" customHeight="1" spans="1:23">
      <c r="A25" t="s">
        <v>161</v>
      </c>
      <c r="B25" t="s">
        <v>3111</v>
      </c>
      <c r="C25" t="s">
        <v>1532</v>
      </c>
      <c r="D25" t="s">
        <v>3112</v>
      </c>
      <c r="E25" t="s">
        <v>27</v>
      </c>
      <c r="F25" t="s">
        <v>28</v>
      </c>
      <c r="G25" t="s">
        <v>3113</v>
      </c>
      <c r="H25" t="s">
        <v>1351</v>
      </c>
      <c r="I25" t="s">
        <v>126</v>
      </c>
      <c r="K25" t="s">
        <v>32</v>
      </c>
      <c r="L25" t="s">
        <v>3114</v>
      </c>
      <c r="S25">
        <v>1</v>
      </c>
      <c r="V25"/>
      <c r="W25"/>
    </row>
    <row r="26" customHeight="1" spans="1:23">
      <c r="A26" t="s">
        <v>88</v>
      </c>
      <c r="B26" t="s">
        <v>3115</v>
      </c>
      <c r="C26" t="s">
        <v>1321</v>
      </c>
      <c r="D26" t="s">
        <v>3116</v>
      </c>
      <c r="E26" t="s">
        <v>27</v>
      </c>
      <c r="F26" t="s">
        <v>38</v>
      </c>
      <c r="H26" t="s">
        <v>48</v>
      </c>
      <c r="I26" t="s">
        <v>56</v>
      </c>
      <c r="J26" t="s">
        <v>50</v>
      </c>
      <c r="K26" t="s">
        <v>32</v>
      </c>
      <c r="L26" t="s">
        <v>2665</v>
      </c>
      <c r="M26" t="s">
        <v>442</v>
      </c>
      <c r="O26">
        <v>1</v>
      </c>
      <c r="V26"/>
      <c r="W26"/>
    </row>
    <row r="27" customHeight="1" spans="1:22">
      <c r="A27" t="s">
        <v>314</v>
      </c>
      <c r="B27" t="s">
        <v>3117</v>
      </c>
      <c r="C27" t="s">
        <v>405</v>
      </c>
      <c r="D27" t="s">
        <v>3118</v>
      </c>
      <c r="E27" t="s">
        <v>27</v>
      </c>
      <c r="F27" t="s">
        <v>165</v>
      </c>
      <c r="H27" t="s">
        <v>171</v>
      </c>
      <c r="I27" t="s">
        <v>172</v>
      </c>
      <c r="J27" t="s">
        <v>172</v>
      </c>
      <c r="K27" t="s">
        <v>92</v>
      </c>
      <c r="V27" s="3">
        <v>1</v>
      </c>
    </row>
    <row r="28" customHeight="1" spans="1:23">
      <c r="A28" t="s">
        <v>314</v>
      </c>
      <c r="B28" t="s">
        <v>3119</v>
      </c>
      <c r="C28" t="s">
        <v>1409</v>
      </c>
      <c r="D28" t="s">
        <v>3120</v>
      </c>
      <c r="E28" t="s">
        <v>27</v>
      </c>
      <c r="F28" t="s">
        <v>38</v>
      </c>
      <c r="G28" t="s">
        <v>3121</v>
      </c>
      <c r="H28" t="s">
        <v>48</v>
      </c>
      <c r="I28" t="s">
        <v>49</v>
      </c>
      <c r="J28" t="s">
        <v>49</v>
      </c>
      <c r="K28" t="s">
        <v>32</v>
      </c>
      <c r="L28" t="s">
        <v>3122</v>
      </c>
      <c r="M28" t="s">
        <v>3123</v>
      </c>
      <c r="O28">
        <v>1</v>
      </c>
      <c r="V28"/>
      <c r="W28"/>
    </row>
    <row r="29" customHeight="1" spans="1:23">
      <c r="A29" t="s">
        <v>314</v>
      </c>
      <c r="B29" t="s">
        <v>3124</v>
      </c>
      <c r="C29" t="s">
        <v>1409</v>
      </c>
      <c r="D29" t="s">
        <v>3125</v>
      </c>
      <c r="E29" t="s">
        <v>27</v>
      </c>
      <c r="F29" t="s">
        <v>165</v>
      </c>
      <c r="G29" t="s">
        <v>3121</v>
      </c>
      <c r="H29" t="s">
        <v>48</v>
      </c>
      <c r="I29" t="s">
        <v>49</v>
      </c>
      <c r="J29" t="s">
        <v>49</v>
      </c>
      <c r="K29" t="s">
        <v>32</v>
      </c>
      <c r="L29" t="s">
        <v>3126</v>
      </c>
      <c r="M29" t="s">
        <v>58</v>
      </c>
      <c r="R29">
        <v>1</v>
      </c>
      <c r="V29"/>
      <c r="W29"/>
    </row>
    <row r="30" customHeight="1" spans="1:23">
      <c r="A30" t="s">
        <v>303</v>
      </c>
      <c r="B30" t="s">
        <v>3127</v>
      </c>
      <c r="C30" t="s">
        <v>1532</v>
      </c>
      <c r="D30" t="s">
        <v>3128</v>
      </c>
      <c r="E30" t="s">
        <v>27</v>
      </c>
      <c r="F30" t="s">
        <v>165</v>
      </c>
      <c r="G30" t="s">
        <v>462</v>
      </c>
      <c r="H30" t="s">
        <v>1351</v>
      </c>
      <c r="I30" t="s">
        <v>126</v>
      </c>
      <c r="J30" t="s">
        <v>1000</v>
      </c>
      <c r="K30" t="s">
        <v>32</v>
      </c>
      <c r="L30" t="s">
        <v>227</v>
      </c>
      <c r="R30">
        <v>1</v>
      </c>
      <c r="V30"/>
      <c r="W30"/>
    </row>
    <row r="31" customHeight="1" spans="1:23">
      <c r="A31" t="s">
        <v>88</v>
      </c>
      <c r="B31" t="s">
        <v>3129</v>
      </c>
      <c r="C31" t="s">
        <v>36</v>
      </c>
      <c r="D31" t="s">
        <v>3130</v>
      </c>
      <c r="E31" t="s">
        <v>27</v>
      </c>
      <c r="F31" t="s">
        <v>165</v>
      </c>
      <c r="H31" t="s">
        <v>40</v>
      </c>
      <c r="I31" t="s">
        <v>70</v>
      </c>
      <c r="J31" t="s">
        <v>41</v>
      </c>
      <c r="K31" t="s">
        <v>32</v>
      </c>
      <c r="U31">
        <v>1</v>
      </c>
      <c r="V31"/>
      <c r="W31"/>
    </row>
    <row r="32" customHeight="1" spans="1:23">
      <c r="A32" t="s">
        <v>88</v>
      </c>
      <c r="B32" t="s">
        <v>3131</v>
      </c>
      <c r="C32" t="s">
        <v>3132</v>
      </c>
      <c r="D32" t="s">
        <v>3133</v>
      </c>
      <c r="E32" t="s">
        <v>27</v>
      </c>
      <c r="F32" t="s">
        <v>28</v>
      </c>
      <c r="H32" t="s">
        <v>125</v>
      </c>
      <c r="I32" t="s">
        <v>31</v>
      </c>
      <c r="J32" t="s">
        <v>127</v>
      </c>
      <c r="K32" t="s">
        <v>32</v>
      </c>
      <c r="L32" t="s">
        <v>227</v>
      </c>
      <c r="R32">
        <v>1</v>
      </c>
      <c r="V32"/>
      <c r="W32"/>
    </row>
    <row r="33" customHeight="1" spans="1:23">
      <c r="A33" t="s">
        <v>303</v>
      </c>
      <c r="B33" t="s">
        <v>3134</v>
      </c>
      <c r="C33" t="s">
        <v>1985</v>
      </c>
      <c r="D33" t="s">
        <v>3135</v>
      </c>
      <c r="E33" t="s">
        <v>27</v>
      </c>
      <c r="F33" t="s">
        <v>67</v>
      </c>
      <c r="G33" t="s">
        <v>3136</v>
      </c>
      <c r="H33" t="s">
        <v>1351</v>
      </c>
      <c r="I33" t="s">
        <v>126</v>
      </c>
      <c r="J33" t="s">
        <v>1000</v>
      </c>
      <c r="K33" t="s">
        <v>32</v>
      </c>
      <c r="L33" t="s">
        <v>3137</v>
      </c>
      <c r="M33" t="s">
        <v>781</v>
      </c>
      <c r="O33">
        <v>1</v>
      </c>
      <c r="V33"/>
      <c r="W33"/>
    </row>
    <row r="34" customHeight="1" spans="1:23">
      <c r="A34" t="s">
        <v>314</v>
      </c>
      <c r="B34" t="s">
        <v>3138</v>
      </c>
      <c r="C34" t="s">
        <v>74</v>
      </c>
      <c r="D34" t="s">
        <v>16</v>
      </c>
      <c r="E34" t="s">
        <v>27</v>
      </c>
      <c r="F34" t="s">
        <v>165</v>
      </c>
      <c r="G34" t="s">
        <v>3139</v>
      </c>
      <c r="H34" t="s">
        <v>77</v>
      </c>
      <c r="I34" t="s">
        <v>78</v>
      </c>
      <c r="J34" t="s">
        <v>3140</v>
      </c>
      <c r="K34" t="s">
        <v>32</v>
      </c>
      <c r="P34">
        <v>1</v>
      </c>
      <c r="S34">
        <v>1</v>
      </c>
      <c r="V34"/>
      <c r="W34"/>
    </row>
    <row r="35" customHeight="1" spans="1:23">
      <c r="A35" t="s">
        <v>314</v>
      </c>
      <c r="B35" t="s">
        <v>3141</v>
      </c>
      <c r="C35" t="s">
        <v>3142</v>
      </c>
      <c r="D35" t="s">
        <v>16</v>
      </c>
      <c r="E35" t="s">
        <v>27</v>
      </c>
      <c r="F35" t="s">
        <v>165</v>
      </c>
      <c r="G35" t="s">
        <v>3143</v>
      </c>
      <c r="H35" t="s">
        <v>77</v>
      </c>
      <c r="I35" t="s">
        <v>79</v>
      </c>
      <c r="J35" t="s">
        <v>79</v>
      </c>
      <c r="K35" t="s">
        <v>32</v>
      </c>
      <c r="M35" t="s">
        <v>3144</v>
      </c>
      <c r="P35">
        <v>1</v>
      </c>
      <c r="S35">
        <v>1</v>
      </c>
      <c r="V35"/>
      <c r="W35"/>
    </row>
    <row r="36" customHeight="1" spans="1:23">
      <c r="A36" t="s">
        <v>314</v>
      </c>
      <c r="B36" t="s">
        <v>3145</v>
      </c>
      <c r="C36" t="s">
        <v>622</v>
      </c>
      <c r="D36" t="s">
        <v>16</v>
      </c>
      <c r="E36" t="s">
        <v>27</v>
      </c>
      <c r="F36" t="s">
        <v>165</v>
      </c>
      <c r="G36" t="s">
        <v>3146</v>
      </c>
      <c r="H36" t="s">
        <v>77</v>
      </c>
      <c r="I36" t="s">
        <v>78</v>
      </c>
      <c r="J36" t="s">
        <v>78</v>
      </c>
      <c r="K36" t="s">
        <v>32</v>
      </c>
      <c r="M36" t="s">
        <v>3144</v>
      </c>
      <c r="P36">
        <v>1</v>
      </c>
      <c r="V36"/>
      <c r="W36"/>
    </row>
    <row r="37" customHeight="1" spans="1:23">
      <c r="A37" t="s">
        <v>314</v>
      </c>
      <c r="B37" t="s">
        <v>3147</v>
      </c>
      <c r="C37" t="s">
        <v>1589</v>
      </c>
      <c r="D37" t="s">
        <v>16</v>
      </c>
      <c r="E37" t="s">
        <v>27</v>
      </c>
      <c r="F37" t="s">
        <v>165</v>
      </c>
      <c r="G37" t="s">
        <v>3148</v>
      </c>
      <c r="H37" t="s">
        <v>77</v>
      </c>
      <c r="I37" t="s">
        <v>78</v>
      </c>
      <c r="J37" t="s">
        <v>78</v>
      </c>
      <c r="K37" t="s">
        <v>32</v>
      </c>
      <c r="L37" t="s">
        <v>3149</v>
      </c>
      <c r="M37" t="s">
        <v>3150</v>
      </c>
      <c r="P37">
        <v>1</v>
      </c>
      <c r="S37">
        <v>1</v>
      </c>
      <c r="V37"/>
      <c r="W37"/>
    </row>
    <row r="38" customHeight="1" spans="1:23">
      <c r="A38" t="s">
        <v>314</v>
      </c>
      <c r="B38" t="s">
        <v>3151</v>
      </c>
      <c r="C38" t="s">
        <v>767</v>
      </c>
      <c r="D38" t="s">
        <v>16</v>
      </c>
      <c r="E38" t="s">
        <v>27</v>
      </c>
      <c r="F38" t="s">
        <v>165</v>
      </c>
      <c r="G38" t="s">
        <v>3152</v>
      </c>
      <c r="H38" t="s">
        <v>77</v>
      </c>
      <c r="I38" t="s">
        <v>78</v>
      </c>
      <c r="J38" t="s">
        <v>78</v>
      </c>
      <c r="K38" t="s">
        <v>32</v>
      </c>
      <c r="P38">
        <v>1</v>
      </c>
      <c r="S38">
        <v>1</v>
      </c>
      <c r="V38"/>
      <c r="W38"/>
    </row>
    <row r="39" customHeight="1" spans="1:23">
      <c r="A39" t="s">
        <v>314</v>
      </c>
      <c r="B39" t="s">
        <v>3153</v>
      </c>
      <c r="C39" t="s">
        <v>659</v>
      </c>
      <c r="D39" t="s">
        <v>16</v>
      </c>
      <c r="E39" t="s">
        <v>27</v>
      </c>
      <c r="F39" t="s">
        <v>165</v>
      </c>
      <c r="G39" t="s">
        <v>3154</v>
      </c>
      <c r="H39" t="s">
        <v>77</v>
      </c>
      <c r="I39" t="s">
        <v>78</v>
      </c>
      <c r="J39" t="s">
        <v>78</v>
      </c>
      <c r="K39" t="s">
        <v>32</v>
      </c>
      <c r="M39" t="s">
        <v>3144</v>
      </c>
      <c r="P39">
        <v>1</v>
      </c>
      <c r="S39">
        <v>1</v>
      </c>
      <c r="V39"/>
      <c r="W39"/>
    </row>
    <row r="40" customHeight="1" spans="1:23">
      <c r="A40" t="s">
        <v>314</v>
      </c>
      <c r="B40" t="s">
        <v>3155</v>
      </c>
      <c r="C40" t="s">
        <v>284</v>
      </c>
      <c r="D40" t="s">
        <v>3156</v>
      </c>
      <c r="E40" t="s">
        <v>27</v>
      </c>
      <c r="F40" t="s">
        <v>28</v>
      </c>
      <c r="G40" t="s">
        <v>3157</v>
      </c>
      <c r="H40" t="s">
        <v>48</v>
      </c>
      <c r="I40" t="s">
        <v>56</v>
      </c>
      <c r="J40" t="s">
        <v>56</v>
      </c>
      <c r="K40" t="s">
        <v>32</v>
      </c>
      <c r="L40" t="s">
        <v>674</v>
      </c>
      <c r="M40" t="s">
        <v>3158</v>
      </c>
      <c r="P40">
        <v>1</v>
      </c>
      <c r="S40">
        <v>1</v>
      </c>
      <c r="V40"/>
      <c r="W40"/>
    </row>
    <row r="41" customHeight="1" spans="1:23">
      <c r="A41" t="s">
        <v>161</v>
      </c>
      <c r="B41" t="s">
        <v>3159</v>
      </c>
      <c r="C41" t="s">
        <v>452</v>
      </c>
      <c r="D41" t="s">
        <v>3160</v>
      </c>
      <c r="E41" t="s">
        <v>27</v>
      </c>
      <c r="F41" t="s">
        <v>67</v>
      </c>
      <c r="G41" t="s">
        <v>3161</v>
      </c>
      <c r="H41" t="s">
        <v>48</v>
      </c>
      <c r="I41" t="s">
        <v>56</v>
      </c>
      <c r="K41" t="s">
        <v>32</v>
      </c>
      <c r="L41" t="s">
        <v>2683</v>
      </c>
      <c r="M41" t="s">
        <v>253</v>
      </c>
      <c r="P41">
        <v>1</v>
      </c>
      <c r="V41"/>
      <c r="W41"/>
    </row>
    <row r="42" customHeight="1" spans="1:23">
      <c r="A42" t="s">
        <v>314</v>
      </c>
      <c r="B42" t="s">
        <v>3162</v>
      </c>
      <c r="C42" t="s">
        <v>3163</v>
      </c>
      <c r="D42" t="s">
        <v>239</v>
      </c>
      <c r="E42" t="s">
        <v>470</v>
      </c>
      <c r="F42" t="s">
        <v>28</v>
      </c>
      <c r="G42" t="s">
        <v>3164</v>
      </c>
      <c r="H42" t="s">
        <v>30</v>
      </c>
      <c r="I42" t="s">
        <v>31</v>
      </c>
      <c r="J42" t="s">
        <v>31</v>
      </c>
      <c r="K42" t="s">
        <v>32</v>
      </c>
      <c r="L42" t="s">
        <v>3165</v>
      </c>
      <c r="M42" t="s">
        <v>3166</v>
      </c>
      <c r="P42">
        <v>1</v>
      </c>
      <c r="V42"/>
      <c r="W42"/>
    </row>
    <row r="43" customHeight="1" spans="1:23">
      <c r="A43" t="s">
        <v>314</v>
      </c>
      <c r="B43" t="s">
        <v>3167</v>
      </c>
      <c r="C43" t="s">
        <v>244</v>
      </c>
      <c r="D43" t="s">
        <v>3168</v>
      </c>
      <c r="E43" t="s">
        <v>27</v>
      </c>
      <c r="F43" t="s">
        <v>28</v>
      </c>
      <c r="G43" t="s">
        <v>3169</v>
      </c>
      <c r="H43" t="s">
        <v>125</v>
      </c>
      <c r="I43" t="s">
        <v>126</v>
      </c>
      <c r="J43" t="s">
        <v>127</v>
      </c>
      <c r="K43" t="s">
        <v>32</v>
      </c>
      <c r="L43" t="s">
        <v>3170</v>
      </c>
      <c r="M43" t="s">
        <v>129</v>
      </c>
      <c r="P43">
        <v>1</v>
      </c>
      <c r="V43"/>
      <c r="W43"/>
    </row>
    <row r="44" customHeight="1" spans="1:23">
      <c r="A44" t="s">
        <v>303</v>
      </c>
      <c r="B44" t="s">
        <v>3171</v>
      </c>
      <c r="C44" t="s">
        <v>1961</v>
      </c>
      <c r="D44" t="s">
        <v>1404</v>
      </c>
      <c r="E44" t="s">
        <v>27</v>
      </c>
      <c r="F44" t="s">
        <v>38</v>
      </c>
      <c r="G44" t="s">
        <v>511</v>
      </c>
      <c r="H44" t="s">
        <v>30</v>
      </c>
      <c r="I44" t="s">
        <v>31</v>
      </c>
      <c r="J44" t="s">
        <v>31</v>
      </c>
      <c r="K44" t="s">
        <v>32</v>
      </c>
      <c r="S44">
        <v>1</v>
      </c>
      <c r="V44"/>
      <c r="W44"/>
    </row>
    <row r="45" customHeight="1" spans="1:22">
      <c r="A45" t="s">
        <v>303</v>
      </c>
      <c r="B45" t="s">
        <v>3172</v>
      </c>
      <c r="C45" t="s">
        <v>36</v>
      </c>
      <c r="D45" t="s">
        <v>2706</v>
      </c>
      <c r="E45" t="s">
        <v>27</v>
      </c>
      <c r="F45" t="s">
        <v>165</v>
      </c>
      <c r="G45" t="s">
        <v>462</v>
      </c>
      <c r="H45" t="s">
        <v>40</v>
      </c>
      <c r="I45" t="s">
        <v>41</v>
      </c>
      <c r="J45" t="s">
        <v>41</v>
      </c>
      <c r="K45" t="s">
        <v>92</v>
      </c>
      <c r="V45" s="3">
        <v>1</v>
      </c>
    </row>
    <row r="46" customHeight="1" spans="1:23">
      <c r="A46" t="s">
        <v>314</v>
      </c>
      <c r="B46" t="s">
        <v>3173</v>
      </c>
      <c r="C46" t="s">
        <v>1409</v>
      </c>
      <c r="D46" t="s">
        <v>239</v>
      </c>
      <c r="E46" t="s">
        <v>470</v>
      </c>
      <c r="F46" t="s">
        <v>28</v>
      </c>
      <c r="G46" t="s">
        <v>3174</v>
      </c>
      <c r="H46" t="s">
        <v>48</v>
      </c>
      <c r="I46" t="s">
        <v>49</v>
      </c>
      <c r="J46" t="s">
        <v>49</v>
      </c>
      <c r="K46" t="s">
        <v>32</v>
      </c>
      <c r="L46" t="s">
        <v>3175</v>
      </c>
      <c r="M46" t="s">
        <v>3176</v>
      </c>
      <c r="P46">
        <v>1</v>
      </c>
      <c r="V46"/>
      <c r="W46"/>
    </row>
    <row r="47" customHeight="1" spans="1:22">
      <c r="A47" t="s">
        <v>161</v>
      </c>
      <c r="B47" t="s">
        <v>3177</v>
      </c>
      <c r="C47" t="s">
        <v>232</v>
      </c>
      <c r="D47" t="s">
        <v>3178</v>
      </c>
      <c r="E47" t="s">
        <v>27</v>
      </c>
      <c r="F47" t="s">
        <v>67</v>
      </c>
      <c r="H47" t="s">
        <v>30</v>
      </c>
      <c r="I47" t="s">
        <v>31</v>
      </c>
      <c r="J47" t="s">
        <v>31</v>
      </c>
      <c r="K47" t="s">
        <v>92</v>
      </c>
      <c r="V47" s="3">
        <v>1</v>
      </c>
    </row>
    <row r="48" customHeight="1" spans="1:23">
      <c r="A48" t="s">
        <v>161</v>
      </c>
      <c r="B48" t="s">
        <v>3179</v>
      </c>
      <c r="C48" t="s">
        <v>1072</v>
      </c>
      <c r="D48" t="s">
        <v>239</v>
      </c>
      <c r="E48" t="s">
        <v>27</v>
      </c>
      <c r="F48" t="s">
        <v>28</v>
      </c>
      <c r="G48" t="s">
        <v>3180</v>
      </c>
      <c r="H48" t="s">
        <v>40</v>
      </c>
      <c r="I48" t="s">
        <v>41</v>
      </c>
      <c r="J48" t="s">
        <v>41</v>
      </c>
      <c r="K48" t="s">
        <v>32</v>
      </c>
      <c r="L48" t="s">
        <v>3181</v>
      </c>
      <c r="M48" t="s">
        <v>3182</v>
      </c>
      <c r="S48">
        <v>1</v>
      </c>
      <c r="V48"/>
      <c r="W48"/>
    </row>
    <row r="49" customHeight="1" spans="1:23">
      <c r="A49" t="s">
        <v>314</v>
      </c>
      <c r="B49" t="s">
        <v>3183</v>
      </c>
      <c r="C49" t="s">
        <v>1438</v>
      </c>
      <c r="D49" t="s">
        <v>16</v>
      </c>
      <c r="E49" t="s">
        <v>27</v>
      </c>
      <c r="F49" t="s">
        <v>165</v>
      </c>
      <c r="G49" t="s">
        <v>3184</v>
      </c>
      <c r="H49" t="s">
        <v>30</v>
      </c>
      <c r="I49" t="s">
        <v>31</v>
      </c>
      <c r="J49" t="s">
        <v>31</v>
      </c>
      <c r="K49" t="s">
        <v>32</v>
      </c>
      <c r="L49" t="s">
        <v>80</v>
      </c>
      <c r="M49" t="s">
        <v>253</v>
      </c>
      <c r="P49">
        <v>1</v>
      </c>
      <c r="V49"/>
      <c r="W49"/>
    </row>
    <row r="50" customHeight="1" spans="1:23">
      <c r="A50" t="s">
        <v>314</v>
      </c>
      <c r="B50" t="s">
        <v>3185</v>
      </c>
      <c r="C50" t="s">
        <v>117</v>
      </c>
      <c r="D50" t="s">
        <v>16</v>
      </c>
      <c r="E50" t="s">
        <v>27</v>
      </c>
      <c r="F50" t="s">
        <v>165</v>
      </c>
      <c r="G50" t="s">
        <v>3186</v>
      </c>
      <c r="H50" t="s">
        <v>30</v>
      </c>
      <c r="I50" t="s">
        <v>31</v>
      </c>
      <c r="J50" t="s">
        <v>31</v>
      </c>
      <c r="K50" t="s">
        <v>32</v>
      </c>
      <c r="L50" t="s">
        <v>3187</v>
      </c>
      <c r="M50" t="s">
        <v>3188</v>
      </c>
      <c r="P50">
        <v>1</v>
      </c>
      <c r="V50"/>
      <c r="W50"/>
    </row>
    <row r="51" customHeight="1" spans="1:23">
      <c r="A51" t="s">
        <v>314</v>
      </c>
      <c r="B51" t="s">
        <v>3189</v>
      </c>
      <c r="C51" t="s">
        <v>3190</v>
      </c>
      <c r="D51" t="s">
        <v>16</v>
      </c>
      <c r="E51" t="s">
        <v>27</v>
      </c>
      <c r="F51" t="s">
        <v>165</v>
      </c>
      <c r="G51" t="s">
        <v>3191</v>
      </c>
      <c r="H51" t="s">
        <v>48</v>
      </c>
      <c r="I51" t="s">
        <v>56</v>
      </c>
      <c r="J51" t="s">
        <v>56</v>
      </c>
      <c r="K51" t="s">
        <v>32</v>
      </c>
      <c r="L51" t="s">
        <v>3192</v>
      </c>
      <c r="M51" t="s">
        <v>3193</v>
      </c>
      <c r="P51">
        <v>1</v>
      </c>
      <c r="V51"/>
      <c r="W51"/>
    </row>
    <row r="52" customHeight="1" spans="1:23">
      <c r="A52" t="s">
        <v>314</v>
      </c>
      <c r="B52" t="s">
        <v>3194</v>
      </c>
      <c r="C52" t="s">
        <v>593</v>
      </c>
      <c r="D52" t="s">
        <v>16</v>
      </c>
      <c r="E52" t="s">
        <v>27</v>
      </c>
      <c r="F52" t="s">
        <v>165</v>
      </c>
      <c r="G52" t="s">
        <v>3195</v>
      </c>
      <c r="H52" t="s">
        <v>48</v>
      </c>
      <c r="I52" t="s">
        <v>56</v>
      </c>
      <c r="J52" t="s">
        <v>56</v>
      </c>
      <c r="K52" t="s">
        <v>32</v>
      </c>
      <c r="L52" t="s">
        <v>3196</v>
      </c>
      <c r="M52" t="s">
        <v>253</v>
      </c>
      <c r="P52">
        <v>1</v>
      </c>
      <c r="V52"/>
      <c r="W52"/>
    </row>
    <row r="53" customHeight="1" spans="1:23">
      <c r="A53" t="s">
        <v>314</v>
      </c>
      <c r="B53" t="s">
        <v>3197</v>
      </c>
      <c r="C53" t="s">
        <v>1132</v>
      </c>
      <c r="D53" t="s">
        <v>3198</v>
      </c>
      <c r="E53" t="s">
        <v>27</v>
      </c>
      <c r="F53" t="s">
        <v>67</v>
      </c>
      <c r="G53" t="s">
        <v>3199</v>
      </c>
      <c r="H53" t="s">
        <v>77</v>
      </c>
      <c r="I53" t="s">
        <v>79</v>
      </c>
      <c r="J53" t="s">
        <v>79</v>
      </c>
      <c r="K53" t="s">
        <v>32</v>
      </c>
      <c r="L53" t="s">
        <v>272</v>
      </c>
      <c r="M53" t="s">
        <v>115</v>
      </c>
      <c r="P53">
        <v>1</v>
      </c>
      <c r="V53"/>
      <c r="W53"/>
    </row>
    <row r="54" customHeight="1" spans="1:23">
      <c r="A54" t="s">
        <v>314</v>
      </c>
      <c r="B54" t="s">
        <v>3200</v>
      </c>
      <c r="C54" t="s">
        <v>375</v>
      </c>
      <c r="D54" t="s">
        <v>3201</v>
      </c>
      <c r="E54" t="s">
        <v>27</v>
      </c>
      <c r="F54" t="s">
        <v>165</v>
      </c>
      <c r="H54" t="s">
        <v>171</v>
      </c>
      <c r="I54" t="s">
        <v>172</v>
      </c>
      <c r="J54" t="s">
        <v>172</v>
      </c>
      <c r="K54" t="s">
        <v>32</v>
      </c>
      <c r="L54" t="s">
        <v>226</v>
      </c>
      <c r="M54" t="s">
        <v>227</v>
      </c>
      <c r="R54">
        <v>1</v>
      </c>
      <c r="V54"/>
      <c r="W54"/>
    </row>
    <row r="55" customHeight="1" spans="1:23">
      <c r="A55" t="s">
        <v>314</v>
      </c>
      <c r="B55" t="s">
        <v>3202</v>
      </c>
      <c r="C55" t="s">
        <v>1234</v>
      </c>
      <c r="D55" t="s">
        <v>3203</v>
      </c>
      <c r="E55" t="s">
        <v>27</v>
      </c>
      <c r="F55" t="s">
        <v>38</v>
      </c>
      <c r="H55" t="s">
        <v>77</v>
      </c>
      <c r="I55" t="s">
        <v>79</v>
      </c>
      <c r="J55" t="s">
        <v>79</v>
      </c>
      <c r="K55" t="s">
        <v>32</v>
      </c>
      <c r="L55" t="s">
        <v>560</v>
      </c>
      <c r="O55">
        <v>1</v>
      </c>
      <c r="V55"/>
      <c r="W55"/>
    </row>
    <row r="56" customHeight="1" spans="1:22">
      <c r="A56" t="s">
        <v>314</v>
      </c>
      <c r="B56" t="s">
        <v>3204</v>
      </c>
      <c r="C56" t="s">
        <v>1853</v>
      </c>
      <c r="D56" t="s">
        <v>3205</v>
      </c>
      <c r="E56" t="s">
        <v>27</v>
      </c>
      <c r="F56" t="s">
        <v>165</v>
      </c>
      <c r="H56" t="s">
        <v>48</v>
      </c>
      <c r="I56" t="s">
        <v>56</v>
      </c>
      <c r="J56" t="s">
        <v>56</v>
      </c>
      <c r="K56" t="s">
        <v>92</v>
      </c>
      <c r="V56" s="3">
        <v>1</v>
      </c>
    </row>
    <row r="57" customHeight="1" spans="1:23">
      <c r="A57" t="s">
        <v>23</v>
      </c>
      <c r="B57" t="s">
        <v>3206</v>
      </c>
      <c r="C57" t="s">
        <v>3207</v>
      </c>
      <c r="D57" t="s">
        <v>3208</v>
      </c>
      <c r="E57" t="s">
        <v>27</v>
      </c>
      <c r="F57" t="s">
        <v>67</v>
      </c>
      <c r="G57" t="s">
        <v>3209</v>
      </c>
      <c r="H57" t="s">
        <v>3210</v>
      </c>
      <c r="I57" t="s">
        <v>126</v>
      </c>
      <c r="K57" t="s">
        <v>32</v>
      </c>
      <c r="L57" t="s">
        <v>3211</v>
      </c>
      <c r="M57" t="s">
        <v>3212</v>
      </c>
      <c r="S57">
        <v>1</v>
      </c>
      <c r="V57"/>
      <c r="W57"/>
    </row>
    <row r="58" customHeight="1" spans="1:23">
      <c r="A58" t="s">
        <v>23</v>
      </c>
      <c r="B58" t="s">
        <v>3213</v>
      </c>
      <c r="C58" t="s">
        <v>3214</v>
      </c>
      <c r="D58" t="s">
        <v>3215</v>
      </c>
      <c r="E58" t="s">
        <v>27</v>
      </c>
      <c r="F58" t="s">
        <v>38</v>
      </c>
      <c r="G58" t="s">
        <v>39</v>
      </c>
      <c r="H58" t="s">
        <v>3216</v>
      </c>
      <c r="I58" t="s">
        <v>126</v>
      </c>
      <c r="K58" t="s">
        <v>32</v>
      </c>
      <c r="U58">
        <v>1</v>
      </c>
      <c r="V58"/>
      <c r="W58"/>
    </row>
    <row r="59" customHeight="1" spans="1:23">
      <c r="A59" t="s">
        <v>23</v>
      </c>
      <c r="B59" t="s">
        <v>3217</v>
      </c>
      <c r="C59" t="s">
        <v>1532</v>
      </c>
      <c r="D59" t="s">
        <v>3218</v>
      </c>
      <c r="E59" t="s">
        <v>27</v>
      </c>
      <c r="F59" t="s">
        <v>67</v>
      </c>
      <c r="G59" t="s">
        <v>272</v>
      </c>
      <c r="H59" t="s">
        <v>1351</v>
      </c>
      <c r="I59" t="s">
        <v>126</v>
      </c>
      <c r="J59" t="s">
        <v>1000</v>
      </c>
      <c r="K59" t="s">
        <v>32</v>
      </c>
      <c r="L59" t="s">
        <v>3219</v>
      </c>
      <c r="M59" t="s">
        <v>3220</v>
      </c>
      <c r="R59">
        <v>1</v>
      </c>
      <c r="V59"/>
      <c r="W59"/>
    </row>
    <row r="60" customHeight="1" spans="1:23">
      <c r="A60" t="s">
        <v>23</v>
      </c>
      <c r="B60" t="s">
        <v>3221</v>
      </c>
      <c r="C60" t="s">
        <v>191</v>
      </c>
      <c r="D60" t="s">
        <v>3222</v>
      </c>
      <c r="E60" t="s">
        <v>27</v>
      </c>
      <c r="F60" t="s">
        <v>38</v>
      </c>
      <c r="G60" t="s">
        <v>39</v>
      </c>
      <c r="H60" t="s">
        <v>77</v>
      </c>
      <c r="I60" t="s">
        <v>78</v>
      </c>
      <c r="J60" t="s">
        <v>79</v>
      </c>
      <c r="K60" t="s">
        <v>32</v>
      </c>
      <c r="L60" t="s">
        <v>3223</v>
      </c>
      <c r="O60">
        <v>1</v>
      </c>
      <c r="V60"/>
      <c r="W60"/>
    </row>
    <row r="61" customHeight="1" spans="1:23">
      <c r="A61" t="s">
        <v>150</v>
      </c>
      <c r="B61" t="s">
        <v>3224</v>
      </c>
      <c r="C61" t="s">
        <v>1273</v>
      </c>
      <c r="D61" t="s">
        <v>3225</v>
      </c>
      <c r="E61" t="s">
        <v>27</v>
      </c>
      <c r="F61" t="s">
        <v>67</v>
      </c>
      <c r="H61" t="s">
        <v>125</v>
      </c>
      <c r="I61" t="s">
        <v>126</v>
      </c>
      <c r="J61" t="s">
        <v>127</v>
      </c>
      <c r="K61" t="s">
        <v>32</v>
      </c>
      <c r="L61" t="s">
        <v>3226</v>
      </c>
      <c r="S61">
        <v>1</v>
      </c>
      <c r="V61"/>
      <c r="W61"/>
    </row>
    <row r="62" customHeight="1" spans="1:22">
      <c r="A62" t="s">
        <v>23</v>
      </c>
      <c r="B62" t="s">
        <v>3227</v>
      </c>
      <c r="C62" t="s">
        <v>2799</v>
      </c>
      <c r="D62" t="s">
        <v>3228</v>
      </c>
      <c r="E62" t="s">
        <v>27</v>
      </c>
      <c r="F62" t="s">
        <v>67</v>
      </c>
      <c r="G62" t="s">
        <v>234</v>
      </c>
      <c r="H62" t="s">
        <v>48</v>
      </c>
      <c r="I62" t="s">
        <v>56</v>
      </c>
      <c r="J62" t="s">
        <v>50</v>
      </c>
      <c r="K62" t="s">
        <v>92</v>
      </c>
      <c r="V62" s="3">
        <v>1</v>
      </c>
    </row>
    <row r="63" customHeight="1" spans="1:23">
      <c r="A63" t="s">
        <v>23</v>
      </c>
      <c r="B63" t="s">
        <v>3229</v>
      </c>
      <c r="C63" t="s">
        <v>1316</v>
      </c>
      <c r="D63" t="s">
        <v>3230</v>
      </c>
      <c r="E63" t="s">
        <v>27</v>
      </c>
      <c r="F63" t="s">
        <v>38</v>
      </c>
      <c r="G63" t="s">
        <v>39</v>
      </c>
      <c r="H63" t="s">
        <v>40</v>
      </c>
      <c r="I63" t="s">
        <v>70</v>
      </c>
      <c r="J63" t="s">
        <v>41</v>
      </c>
      <c r="K63" t="s">
        <v>32</v>
      </c>
      <c r="L63" t="s">
        <v>219</v>
      </c>
      <c r="M63" t="s">
        <v>220</v>
      </c>
      <c r="O63">
        <v>1</v>
      </c>
      <c r="V63"/>
      <c r="W63"/>
    </row>
    <row r="64" customHeight="1" spans="1:23">
      <c r="A64" t="s">
        <v>150</v>
      </c>
      <c r="B64" t="s">
        <v>3231</v>
      </c>
      <c r="C64" t="s">
        <v>631</v>
      </c>
      <c r="D64" t="s">
        <v>3232</v>
      </c>
      <c r="E64" t="s">
        <v>27</v>
      </c>
      <c r="F64" t="s">
        <v>165</v>
      </c>
      <c r="H64" t="s">
        <v>77</v>
      </c>
      <c r="I64" t="s">
        <v>78</v>
      </c>
      <c r="J64" t="s">
        <v>79</v>
      </c>
      <c r="K64" t="s">
        <v>32</v>
      </c>
      <c r="L64" t="s">
        <v>3233</v>
      </c>
      <c r="M64" t="s">
        <v>17</v>
      </c>
      <c r="R64">
        <v>1</v>
      </c>
      <c r="V64"/>
      <c r="W64"/>
    </row>
    <row r="65" customHeight="1" spans="1:23">
      <c r="A65" t="s">
        <v>23</v>
      </c>
      <c r="B65" t="s">
        <v>3234</v>
      </c>
      <c r="C65" t="s">
        <v>284</v>
      </c>
      <c r="D65" t="s">
        <v>3156</v>
      </c>
      <c r="E65" t="s">
        <v>27</v>
      </c>
      <c r="F65" t="s">
        <v>28</v>
      </c>
      <c r="G65" t="s">
        <v>3235</v>
      </c>
      <c r="H65" t="s">
        <v>48</v>
      </c>
      <c r="I65" t="s">
        <v>56</v>
      </c>
      <c r="J65" t="s">
        <v>50</v>
      </c>
      <c r="K65" t="s">
        <v>32</v>
      </c>
      <c r="L65" t="s">
        <v>3236</v>
      </c>
      <c r="M65" t="s">
        <v>3237</v>
      </c>
      <c r="S65">
        <v>1</v>
      </c>
      <c r="V65"/>
      <c r="W65"/>
    </row>
    <row r="66" customHeight="1" spans="1:23">
      <c r="A66" t="s">
        <v>150</v>
      </c>
      <c r="B66" t="s">
        <v>3238</v>
      </c>
      <c r="C66" t="s">
        <v>145</v>
      </c>
      <c r="D66" t="s">
        <v>3239</v>
      </c>
      <c r="E66" t="s">
        <v>27</v>
      </c>
      <c r="F66" t="s">
        <v>165</v>
      </c>
      <c r="H66" t="s">
        <v>30</v>
      </c>
      <c r="I66" t="s">
        <v>31</v>
      </c>
      <c r="J66" t="s">
        <v>31</v>
      </c>
      <c r="K66" t="s">
        <v>32</v>
      </c>
      <c r="L66" t="s">
        <v>17</v>
      </c>
      <c r="M66" t="s">
        <v>166</v>
      </c>
      <c r="R66">
        <v>1</v>
      </c>
      <c r="V66"/>
      <c r="W66"/>
    </row>
    <row r="67" customHeight="1" spans="1:23">
      <c r="A67" t="s">
        <v>150</v>
      </c>
      <c r="B67" t="s">
        <v>3240</v>
      </c>
      <c r="C67" t="s">
        <v>2069</v>
      </c>
      <c r="D67" t="s">
        <v>1477</v>
      </c>
      <c r="E67" t="s">
        <v>27</v>
      </c>
      <c r="F67" t="s">
        <v>67</v>
      </c>
      <c r="H67" t="s">
        <v>30</v>
      </c>
      <c r="I67" t="s">
        <v>31</v>
      </c>
      <c r="J67" t="s">
        <v>31</v>
      </c>
      <c r="K67" t="s">
        <v>32</v>
      </c>
      <c r="L67" t="s">
        <v>2201</v>
      </c>
      <c r="M67" t="s">
        <v>253</v>
      </c>
      <c r="P67">
        <v>1</v>
      </c>
      <c r="V67"/>
      <c r="W67"/>
    </row>
    <row r="68" customHeight="1" spans="1:23">
      <c r="A68" t="s">
        <v>23</v>
      </c>
      <c r="B68" t="s">
        <v>3241</v>
      </c>
      <c r="C68" t="s">
        <v>808</v>
      </c>
      <c r="D68" t="s">
        <v>3242</v>
      </c>
      <c r="E68" t="s">
        <v>27</v>
      </c>
      <c r="F68" t="s">
        <v>38</v>
      </c>
      <c r="G68" t="s">
        <v>39</v>
      </c>
      <c r="H68" t="s">
        <v>810</v>
      </c>
      <c r="I68" t="s">
        <v>126</v>
      </c>
      <c r="J68" t="s">
        <v>811</v>
      </c>
      <c r="K68" t="s">
        <v>22</v>
      </c>
      <c r="L68" t="s">
        <v>3243</v>
      </c>
      <c r="V68"/>
      <c r="W68" s="3">
        <v>1</v>
      </c>
    </row>
    <row r="69" customHeight="1" spans="1:23">
      <c r="A69" t="s">
        <v>150</v>
      </c>
      <c r="B69" t="s">
        <v>3244</v>
      </c>
      <c r="C69" t="s">
        <v>1061</v>
      </c>
      <c r="D69" t="s">
        <v>3245</v>
      </c>
      <c r="E69" t="s">
        <v>27</v>
      </c>
      <c r="F69" t="s">
        <v>38</v>
      </c>
      <c r="H69" t="s">
        <v>69</v>
      </c>
      <c r="I69" t="s">
        <v>70</v>
      </c>
      <c r="J69" t="s">
        <v>70</v>
      </c>
      <c r="K69" t="s">
        <v>32</v>
      </c>
      <c r="L69" t="s">
        <v>307</v>
      </c>
      <c r="M69" t="s">
        <v>384</v>
      </c>
      <c r="O69">
        <v>1</v>
      </c>
      <c r="V69"/>
      <c r="W69"/>
    </row>
    <row r="70" customHeight="1" spans="1:23">
      <c r="A70" t="s">
        <v>150</v>
      </c>
      <c r="B70" t="s">
        <v>3246</v>
      </c>
      <c r="C70" t="s">
        <v>3020</v>
      </c>
      <c r="D70" t="s">
        <v>3247</v>
      </c>
      <c r="E70" t="s">
        <v>27</v>
      </c>
      <c r="F70" t="s">
        <v>67</v>
      </c>
      <c r="H70" t="s">
        <v>30</v>
      </c>
      <c r="I70" t="s">
        <v>31</v>
      </c>
      <c r="J70" t="s">
        <v>31</v>
      </c>
      <c r="K70" t="s">
        <v>32</v>
      </c>
      <c r="L70" t="s">
        <v>3248</v>
      </c>
      <c r="M70" t="s">
        <v>3249</v>
      </c>
      <c r="S70">
        <v>1</v>
      </c>
      <c r="V70"/>
      <c r="W70"/>
    </row>
    <row r="71" customHeight="1" spans="1:23">
      <c r="A71" t="s">
        <v>23</v>
      </c>
      <c r="B71" t="s">
        <v>3250</v>
      </c>
      <c r="C71" t="s">
        <v>3251</v>
      </c>
      <c r="D71" t="s">
        <v>1172</v>
      </c>
      <c r="E71" t="s">
        <v>27</v>
      </c>
      <c r="F71" t="s">
        <v>38</v>
      </c>
      <c r="G71" t="s">
        <v>39</v>
      </c>
      <c r="H71" t="s">
        <v>125</v>
      </c>
      <c r="I71" t="s">
        <v>126</v>
      </c>
      <c r="J71" t="s">
        <v>127</v>
      </c>
      <c r="K71" t="s">
        <v>32</v>
      </c>
      <c r="L71" t="s">
        <v>3252</v>
      </c>
      <c r="M71" t="s">
        <v>3253</v>
      </c>
      <c r="N71">
        <v>1</v>
      </c>
      <c r="V71"/>
      <c r="W71"/>
    </row>
    <row r="72" customHeight="1" spans="1:23">
      <c r="A72" t="s">
        <v>23</v>
      </c>
      <c r="B72" t="s">
        <v>3254</v>
      </c>
      <c r="C72" t="s">
        <v>715</v>
      </c>
      <c r="D72" t="s">
        <v>3255</v>
      </c>
      <c r="E72" t="s">
        <v>27</v>
      </c>
      <c r="F72" t="s">
        <v>38</v>
      </c>
      <c r="G72" t="s">
        <v>39</v>
      </c>
      <c r="H72" t="s">
        <v>125</v>
      </c>
      <c r="I72" t="s">
        <v>126</v>
      </c>
      <c r="J72" t="s">
        <v>127</v>
      </c>
      <c r="K72" t="s">
        <v>32</v>
      </c>
      <c r="L72" t="s">
        <v>1572</v>
      </c>
      <c r="M72" t="s">
        <v>781</v>
      </c>
      <c r="O72">
        <v>1</v>
      </c>
      <c r="V72"/>
      <c r="W72"/>
    </row>
    <row r="73" customHeight="1" spans="1:23">
      <c r="A73" t="s">
        <v>150</v>
      </c>
      <c r="B73" t="s">
        <v>3256</v>
      </c>
      <c r="C73" t="s">
        <v>152</v>
      </c>
      <c r="D73" t="s">
        <v>3257</v>
      </c>
      <c r="E73" t="s">
        <v>27</v>
      </c>
      <c r="F73" t="s">
        <v>165</v>
      </c>
      <c r="H73" t="s">
        <v>48</v>
      </c>
      <c r="I73" t="s">
        <v>56</v>
      </c>
      <c r="J73" t="s">
        <v>50</v>
      </c>
      <c r="K73" t="s">
        <v>32</v>
      </c>
      <c r="L73" t="s">
        <v>165</v>
      </c>
      <c r="M73" t="s">
        <v>166</v>
      </c>
      <c r="R73">
        <v>1</v>
      </c>
      <c r="V73"/>
      <c r="W73"/>
    </row>
    <row r="74" customHeight="1" spans="1:23">
      <c r="A74" t="s">
        <v>23</v>
      </c>
      <c r="B74" t="s">
        <v>3258</v>
      </c>
      <c r="C74" t="s">
        <v>3020</v>
      </c>
      <c r="D74" t="s">
        <v>3259</v>
      </c>
      <c r="E74" t="s">
        <v>27</v>
      </c>
      <c r="F74" t="s">
        <v>38</v>
      </c>
      <c r="G74" t="s">
        <v>39</v>
      </c>
      <c r="H74" t="s">
        <v>30</v>
      </c>
      <c r="I74" t="s">
        <v>31</v>
      </c>
      <c r="J74" t="s">
        <v>31</v>
      </c>
      <c r="K74" t="s">
        <v>32</v>
      </c>
      <c r="L74" t="s">
        <v>3260</v>
      </c>
      <c r="M74" t="s">
        <v>121</v>
      </c>
      <c r="Q74">
        <v>1</v>
      </c>
      <c r="V74"/>
      <c r="W74"/>
    </row>
    <row r="75" customHeight="1" spans="1:23">
      <c r="A75" t="s">
        <v>150</v>
      </c>
      <c r="B75" t="s">
        <v>3261</v>
      </c>
      <c r="C75" t="s">
        <v>60</v>
      </c>
      <c r="D75" t="s">
        <v>2584</v>
      </c>
      <c r="E75" t="s">
        <v>27</v>
      </c>
      <c r="F75" t="s">
        <v>96</v>
      </c>
      <c r="H75" t="s">
        <v>48</v>
      </c>
      <c r="I75" t="s">
        <v>56</v>
      </c>
      <c r="J75" t="s">
        <v>50</v>
      </c>
      <c r="K75" t="s">
        <v>32</v>
      </c>
      <c r="L75" t="s">
        <v>361</v>
      </c>
      <c r="M75" t="s">
        <v>362</v>
      </c>
      <c r="O75">
        <v>1</v>
      </c>
      <c r="V75"/>
      <c r="W75"/>
    </row>
    <row r="76" customHeight="1" spans="1:23">
      <c r="A76" t="s">
        <v>88</v>
      </c>
      <c r="B76" t="s">
        <v>3262</v>
      </c>
      <c r="C76" t="s">
        <v>2799</v>
      </c>
      <c r="D76" t="s">
        <v>239</v>
      </c>
      <c r="E76" t="s">
        <v>470</v>
      </c>
      <c r="F76" t="s">
        <v>28</v>
      </c>
      <c r="H76" t="s">
        <v>48</v>
      </c>
      <c r="I76" t="s">
        <v>56</v>
      </c>
      <c r="J76" t="s">
        <v>50</v>
      </c>
      <c r="K76" t="s">
        <v>32</v>
      </c>
      <c r="U76">
        <v>1</v>
      </c>
      <c r="V76"/>
      <c r="W76"/>
    </row>
    <row r="77" customHeight="1" spans="1:23">
      <c r="A77" t="s">
        <v>88</v>
      </c>
      <c r="B77" t="s">
        <v>3263</v>
      </c>
      <c r="C77" t="s">
        <v>2823</v>
      </c>
      <c r="D77" t="s">
        <v>3264</v>
      </c>
      <c r="E77" t="s">
        <v>27</v>
      </c>
      <c r="F77" t="s">
        <v>38</v>
      </c>
      <c r="H77" t="s">
        <v>40</v>
      </c>
      <c r="I77" t="s">
        <v>41</v>
      </c>
      <c r="J77" t="s">
        <v>41</v>
      </c>
      <c r="K77" t="s">
        <v>32</v>
      </c>
      <c r="U77">
        <v>1</v>
      </c>
      <c r="V77"/>
      <c r="W77"/>
    </row>
    <row r="78" customHeight="1" spans="1:23">
      <c r="A78" t="s">
        <v>88</v>
      </c>
      <c r="B78" t="s">
        <v>3265</v>
      </c>
      <c r="C78" t="s">
        <v>158</v>
      </c>
      <c r="D78" t="s">
        <v>3266</v>
      </c>
      <c r="E78" t="s">
        <v>27</v>
      </c>
      <c r="F78" t="s">
        <v>96</v>
      </c>
      <c r="H78" t="s">
        <v>30</v>
      </c>
      <c r="I78" t="s">
        <v>31</v>
      </c>
      <c r="J78" t="s">
        <v>31</v>
      </c>
      <c r="K78" t="s">
        <v>32</v>
      </c>
      <c r="L78" t="s">
        <v>120</v>
      </c>
      <c r="M78" t="s">
        <v>121</v>
      </c>
      <c r="O78">
        <v>1</v>
      </c>
      <c r="V78"/>
      <c r="W78"/>
    </row>
    <row r="79" customHeight="1" spans="1:23">
      <c r="A79" t="s">
        <v>150</v>
      </c>
      <c r="B79" t="s">
        <v>3267</v>
      </c>
      <c r="C79" t="s">
        <v>2373</v>
      </c>
      <c r="D79" t="s">
        <v>1907</v>
      </c>
      <c r="E79" t="s">
        <v>27</v>
      </c>
      <c r="F79" t="s">
        <v>67</v>
      </c>
      <c r="H79" t="s">
        <v>77</v>
      </c>
      <c r="I79" t="s">
        <v>78</v>
      </c>
      <c r="J79" t="s">
        <v>79</v>
      </c>
      <c r="K79" t="s">
        <v>32</v>
      </c>
      <c r="L79" t="s">
        <v>227</v>
      </c>
      <c r="M79" t="s">
        <v>663</v>
      </c>
      <c r="R79">
        <v>1</v>
      </c>
      <c r="V79"/>
      <c r="W79"/>
    </row>
    <row r="80" customHeight="1" spans="1:23">
      <c r="A80" t="s">
        <v>161</v>
      </c>
      <c r="B80" t="s">
        <v>3268</v>
      </c>
      <c r="C80" t="s">
        <v>671</v>
      </c>
      <c r="D80" t="s">
        <v>2550</v>
      </c>
      <c r="E80" t="s">
        <v>27</v>
      </c>
      <c r="F80" t="s">
        <v>170</v>
      </c>
      <c r="H80" t="s">
        <v>48</v>
      </c>
      <c r="I80" t="s">
        <v>56</v>
      </c>
      <c r="K80" t="s">
        <v>32</v>
      </c>
      <c r="L80" t="s">
        <v>2380</v>
      </c>
      <c r="M80" t="s">
        <v>58</v>
      </c>
      <c r="R80">
        <v>1</v>
      </c>
      <c r="V80"/>
      <c r="W80"/>
    </row>
    <row r="81" customHeight="1" spans="1:23">
      <c r="A81" t="s">
        <v>161</v>
      </c>
      <c r="B81" t="s">
        <v>3269</v>
      </c>
      <c r="C81" t="s">
        <v>280</v>
      </c>
      <c r="D81" t="s">
        <v>1522</v>
      </c>
      <c r="E81" t="s">
        <v>27</v>
      </c>
      <c r="F81" t="s">
        <v>38</v>
      </c>
      <c r="G81" t="s">
        <v>3270</v>
      </c>
      <c r="H81" t="s">
        <v>48</v>
      </c>
      <c r="I81" t="s">
        <v>56</v>
      </c>
      <c r="K81" t="s">
        <v>32</v>
      </c>
      <c r="L81" t="s">
        <v>3271</v>
      </c>
      <c r="M81" t="s">
        <v>63</v>
      </c>
      <c r="Q81">
        <v>1</v>
      </c>
      <c r="V81"/>
      <c r="W81"/>
    </row>
    <row r="82" customHeight="1" spans="1:23">
      <c r="A82" t="s">
        <v>150</v>
      </c>
      <c r="B82" t="s">
        <v>3272</v>
      </c>
      <c r="C82" t="s">
        <v>386</v>
      </c>
      <c r="D82" t="s">
        <v>1937</v>
      </c>
      <c r="E82" t="s">
        <v>27</v>
      </c>
      <c r="F82" t="s">
        <v>165</v>
      </c>
      <c r="G82" t="s">
        <v>644</v>
      </c>
      <c r="H82" t="s">
        <v>171</v>
      </c>
      <c r="I82" t="s">
        <v>172</v>
      </c>
      <c r="J82" t="s">
        <v>126</v>
      </c>
      <c r="K82" t="s">
        <v>32</v>
      </c>
      <c r="L82" t="s">
        <v>226</v>
      </c>
      <c r="M82" t="s">
        <v>227</v>
      </c>
      <c r="R82">
        <v>1</v>
      </c>
      <c r="V82"/>
      <c r="W82"/>
    </row>
    <row r="83" customHeight="1" spans="1:23">
      <c r="A83" t="s">
        <v>150</v>
      </c>
      <c r="B83" t="s">
        <v>3273</v>
      </c>
      <c r="C83" t="s">
        <v>168</v>
      </c>
      <c r="D83" t="s">
        <v>3274</v>
      </c>
      <c r="E83" t="s">
        <v>27</v>
      </c>
      <c r="F83" t="s">
        <v>165</v>
      </c>
      <c r="H83" t="s">
        <v>171</v>
      </c>
      <c r="I83" t="s">
        <v>172</v>
      </c>
      <c r="J83" t="s">
        <v>126</v>
      </c>
      <c r="K83" t="s">
        <v>32</v>
      </c>
      <c r="L83" t="s">
        <v>226</v>
      </c>
      <c r="M83" t="s">
        <v>227</v>
      </c>
      <c r="R83">
        <v>1</v>
      </c>
      <c r="V83"/>
      <c r="W83"/>
    </row>
    <row r="84" customHeight="1" spans="1:23">
      <c r="A84" t="s">
        <v>314</v>
      </c>
      <c r="B84" t="s">
        <v>3275</v>
      </c>
      <c r="C84" t="s">
        <v>828</v>
      </c>
      <c r="D84" t="s">
        <v>2929</v>
      </c>
      <c r="E84" t="s">
        <v>27</v>
      </c>
      <c r="F84" t="s">
        <v>67</v>
      </c>
      <c r="H84" t="s">
        <v>40</v>
      </c>
      <c r="I84" t="s">
        <v>70</v>
      </c>
      <c r="J84" t="s">
        <v>70</v>
      </c>
      <c r="K84" t="s">
        <v>32</v>
      </c>
      <c r="L84" t="s">
        <v>71</v>
      </c>
      <c r="M84" t="s">
        <v>72</v>
      </c>
      <c r="P84">
        <v>1</v>
      </c>
      <c r="V84"/>
      <c r="W84"/>
    </row>
    <row r="85" customHeight="1" spans="1:23">
      <c r="A85" t="s">
        <v>161</v>
      </c>
      <c r="B85" t="s">
        <v>3276</v>
      </c>
      <c r="C85" t="s">
        <v>1154</v>
      </c>
      <c r="D85" t="s">
        <v>3277</v>
      </c>
      <c r="E85" t="s">
        <v>27</v>
      </c>
      <c r="F85" t="s">
        <v>67</v>
      </c>
      <c r="H85" t="s">
        <v>293</v>
      </c>
      <c r="I85" t="s">
        <v>126</v>
      </c>
      <c r="K85" t="s">
        <v>32</v>
      </c>
      <c r="L85" t="s">
        <v>307</v>
      </c>
      <c r="M85" t="s">
        <v>296</v>
      </c>
      <c r="O85">
        <v>1</v>
      </c>
      <c r="V85"/>
      <c r="W85"/>
    </row>
    <row r="86" customHeight="1" spans="1:23">
      <c r="A86" t="s">
        <v>88</v>
      </c>
      <c r="B86" t="s">
        <v>3278</v>
      </c>
      <c r="C86" t="s">
        <v>622</v>
      </c>
      <c r="D86" t="s">
        <v>3086</v>
      </c>
      <c r="E86" t="s">
        <v>27</v>
      </c>
      <c r="F86" t="s">
        <v>170</v>
      </c>
      <c r="H86" t="s">
        <v>77</v>
      </c>
      <c r="I86" t="s">
        <v>78</v>
      </c>
      <c r="J86" t="s">
        <v>79</v>
      </c>
      <c r="K86" t="s">
        <v>32</v>
      </c>
      <c r="L86" t="s">
        <v>475</v>
      </c>
      <c r="M86" t="s">
        <v>476</v>
      </c>
      <c r="R86">
        <v>1</v>
      </c>
      <c r="V86"/>
      <c r="W86"/>
    </row>
    <row r="87" customHeight="1" spans="1:23">
      <c r="A87" t="s">
        <v>161</v>
      </c>
      <c r="B87" t="s">
        <v>3279</v>
      </c>
      <c r="C87" t="s">
        <v>123</v>
      </c>
      <c r="D87" t="s">
        <v>3280</v>
      </c>
      <c r="E87" t="s">
        <v>27</v>
      </c>
      <c r="F87" t="s">
        <v>170</v>
      </c>
      <c r="H87" t="s">
        <v>125</v>
      </c>
      <c r="I87" t="s">
        <v>126</v>
      </c>
      <c r="K87" t="s">
        <v>32</v>
      </c>
      <c r="L87" t="s">
        <v>71</v>
      </c>
      <c r="M87" t="s">
        <v>129</v>
      </c>
      <c r="P87">
        <v>1</v>
      </c>
      <c r="V87"/>
      <c r="W87"/>
    </row>
    <row r="88" customHeight="1" spans="1:23">
      <c r="A88" t="s">
        <v>161</v>
      </c>
      <c r="B88" t="s">
        <v>3281</v>
      </c>
      <c r="C88" t="s">
        <v>912</v>
      </c>
      <c r="D88" t="s">
        <v>3028</v>
      </c>
      <c r="E88" t="s">
        <v>27</v>
      </c>
      <c r="F88" t="s">
        <v>67</v>
      </c>
      <c r="G88" t="s">
        <v>3282</v>
      </c>
      <c r="H88" t="s">
        <v>915</v>
      </c>
      <c r="I88" t="s">
        <v>126</v>
      </c>
      <c r="K88" t="s">
        <v>32</v>
      </c>
      <c r="L88" t="s">
        <v>3283</v>
      </c>
      <c r="M88" t="s">
        <v>296</v>
      </c>
      <c r="O88">
        <v>1</v>
      </c>
      <c r="V88"/>
      <c r="W88"/>
    </row>
    <row r="89" customHeight="1" spans="1:23">
      <c r="A89" t="s">
        <v>314</v>
      </c>
      <c r="B89" t="s">
        <v>3284</v>
      </c>
      <c r="C89" t="s">
        <v>2076</v>
      </c>
      <c r="D89" t="s">
        <v>3285</v>
      </c>
      <c r="E89" t="s">
        <v>27</v>
      </c>
      <c r="F89" t="s">
        <v>38</v>
      </c>
      <c r="H89" t="s">
        <v>48</v>
      </c>
      <c r="I89" t="s">
        <v>49</v>
      </c>
      <c r="J89" t="s">
        <v>49</v>
      </c>
      <c r="K89" t="s">
        <v>32</v>
      </c>
      <c r="L89" t="s">
        <v>307</v>
      </c>
      <c r="M89" t="s">
        <v>63</v>
      </c>
      <c r="O89">
        <v>1</v>
      </c>
      <c r="V89"/>
      <c r="W89"/>
    </row>
    <row r="90" customHeight="1" spans="1:23">
      <c r="A90" t="s">
        <v>88</v>
      </c>
      <c r="B90" t="s">
        <v>3286</v>
      </c>
      <c r="C90" t="s">
        <v>1481</v>
      </c>
      <c r="D90" t="s">
        <v>3287</v>
      </c>
      <c r="E90" t="s">
        <v>27</v>
      </c>
      <c r="F90" t="s">
        <v>67</v>
      </c>
      <c r="H90" t="s">
        <v>48</v>
      </c>
      <c r="I90" t="s">
        <v>56</v>
      </c>
      <c r="J90" t="s">
        <v>50</v>
      </c>
      <c r="K90" t="s">
        <v>32</v>
      </c>
      <c r="L90" t="s">
        <v>3288</v>
      </c>
      <c r="M90" t="s">
        <v>3289</v>
      </c>
      <c r="R90">
        <v>1</v>
      </c>
      <c r="V90"/>
      <c r="W90"/>
    </row>
    <row r="91" customHeight="1" spans="1:23">
      <c r="A91" t="s">
        <v>88</v>
      </c>
      <c r="B91" t="s">
        <v>3290</v>
      </c>
      <c r="C91" t="s">
        <v>646</v>
      </c>
      <c r="D91" t="s">
        <v>1281</v>
      </c>
      <c r="E91" t="s">
        <v>27</v>
      </c>
      <c r="F91" t="s">
        <v>67</v>
      </c>
      <c r="H91" t="s">
        <v>77</v>
      </c>
      <c r="I91" t="s">
        <v>78</v>
      </c>
      <c r="J91" t="s">
        <v>79</v>
      </c>
      <c r="K91" t="s">
        <v>32</v>
      </c>
      <c r="L91" t="s">
        <v>115</v>
      </c>
      <c r="P91">
        <v>1</v>
      </c>
      <c r="V91"/>
      <c r="W91"/>
    </row>
    <row r="92" customHeight="1" spans="1:23">
      <c r="A92" t="s">
        <v>161</v>
      </c>
      <c r="B92" t="s">
        <v>3291</v>
      </c>
      <c r="C92" t="s">
        <v>516</v>
      </c>
      <c r="D92" t="s">
        <v>3292</v>
      </c>
      <c r="E92" t="s">
        <v>27</v>
      </c>
      <c r="F92" t="s">
        <v>67</v>
      </c>
      <c r="G92" t="s">
        <v>3293</v>
      </c>
      <c r="H92" t="s">
        <v>48</v>
      </c>
      <c r="I92" t="s">
        <v>56</v>
      </c>
      <c r="K92" t="s">
        <v>32</v>
      </c>
      <c r="L92" t="s">
        <v>3294</v>
      </c>
      <c r="M92" t="s">
        <v>3295</v>
      </c>
      <c r="P92">
        <v>1</v>
      </c>
      <c r="V92"/>
      <c r="W92"/>
    </row>
    <row r="93" customHeight="1" spans="1:23">
      <c r="A93" t="s">
        <v>314</v>
      </c>
      <c r="B93" t="s">
        <v>3296</v>
      </c>
      <c r="C93" t="s">
        <v>386</v>
      </c>
      <c r="D93" t="s">
        <v>1477</v>
      </c>
      <c r="E93" t="s">
        <v>27</v>
      </c>
      <c r="F93" t="s">
        <v>165</v>
      </c>
      <c r="H93" t="s">
        <v>171</v>
      </c>
      <c r="I93" t="s">
        <v>172</v>
      </c>
      <c r="J93" t="s">
        <v>172</v>
      </c>
      <c r="K93" t="s">
        <v>32</v>
      </c>
      <c r="L93" t="s">
        <v>226</v>
      </c>
      <c r="M93" t="s">
        <v>227</v>
      </c>
      <c r="R93">
        <v>1</v>
      </c>
      <c r="V93"/>
      <c r="W93"/>
    </row>
    <row r="94" customHeight="1" spans="1:23">
      <c r="A94" t="s">
        <v>88</v>
      </c>
      <c r="B94" t="s">
        <v>3297</v>
      </c>
      <c r="C94" t="s">
        <v>1044</v>
      </c>
      <c r="D94" t="s">
        <v>265</v>
      </c>
      <c r="E94" t="s">
        <v>27</v>
      </c>
      <c r="F94" t="s">
        <v>170</v>
      </c>
      <c r="H94" t="s">
        <v>77</v>
      </c>
      <c r="I94" t="s">
        <v>78</v>
      </c>
      <c r="J94" t="s">
        <v>79</v>
      </c>
      <c r="K94" t="s">
        <v>32</v>
      </c>
      <c r="L94" t="s">
        <v>3298</v>
      </c>
      <c r="M94" t="s">
        <v>3299</v>
      </c>
      <c r="Q94">
        <v>1</v>
      </c>
      <c r="V94"/>
      <c r="W94"/>
    </row>
    <row r="95" customHeight="1" spans="1:23">
      <c r="A95" t="s">
        <v>161</v>
      </c>
      <c r="B95" t="s">
        <v>3300</v>
      </c>
      <c r="C95" t="s">
        <v>731</v>
      </c>
      <c r="D95" t="s">
        <v>3301</v>
      </c>
      <c r="E95" t="s">
        <v>966</v>
      </c>
      <c r="F95" t="s">
        <v>28</v>
      </c>
      <c r="G95" t="s">
        <v>3302</v>
      </c>
      <c r="H95" t="s">
        <v>734</v>
      </c>
      <c r="I95" t="s">
        <v>735</v>
      </c>
      <c r="J95" t="s">
        <v>735</v>
      </c>
      <c r="K95" t="s">
        <v>32</v>
      </c>
      <c r="L95" t="s">
        <v>3303</v>
      </c>
      <c r="M95" t="s">
        <v>3304</v>
      </c>
      <c r="S95">
        <v>1</v>
      </c>
      <c r="V95"/>
      <c r="W95"/>
    </row>
    <row r="96" customHeight="1" spans="1:23">
      <c r="A96" t="s">
        <v>88</v>
      </c>
      <c r="B96" t="s">
        <v>3305</v>
      </c>
      <c r="C96" t="s">
        <v>260</v>
      </c>
      <c r="D96" t="s">
        <v>3306</v>
      </c>
      <c r="E96" t="s">
        <v>27</v>
      </c>
      <c r="F96" t="s">
        <v>96</v>
      </c>
      <c r="H96" t="s">
        <v>77</v>
      </c>
      <c r="I96" t="s">
        <v>78</v>
      </c>
      <c r="J96" t="s">
        <v>79</v>
      </c>
      <c r="K96" t="s">
        <v>32</v>
      </c>
      <c r="L96" t="s">
        <v>3307</v>
      </c>
      <c r="M96" t="s">
        <v>194</v>
      </c>
      <c r="O96">
        <v>1</v>
      </c>
      <c r="V96"/>
      <c r="W96"/>
    </row>
    <row r="97" customHeight="1" spans="1:23">
      <c r="A97" t="s">
        <v>23</v>
      </c>
      <c r="B97" t="s">
        <v>3308</v>
      </c>
      <c r="C97" t="s">
        <v>2363</v>
      </c>
      <c r="D97" t="s">
        <v>557</v>
      </c>
      <c r="E97" t="s">
        <v>27</v>
      </c>
      <c r="F97" t="s">
        <v>84</v>
      </c>
      <c r="G97" t="s">
        <v>3309</v>
      </c>
      <c r="H97" t="s">
        <v>30</v>
      </c>
      <c r="I97" t="s">
        <v>31</v>
      </c>
      <c r="J97" t="s">
        <v>31</v>
      </c>
      <c r="K97" t="s">
        <v>32</v>
      </c>
      <c r="L97" t="s">
        <v>3310</v>
      </c>
      <c r="M97" t="s">
        <v>3311</v>
      </c>
      <c r="O97">
        <v>1</v>
      </c>
      <c r="V97"/>
      <c r="W97"/>
    </row>
    <row r="98" customHeight="1" spans="1:23">
      <c r="A98" t="s">
        <v>23</v>
      </c>
      <c r="B98" t="s">
        <v>3312</v>
      </c>
      <c r="C98" t="s">
        <v>1048</v>
      </c>
      <c r="D98" t="s">
        <v>3313</v>
      </c>
      <c r="E98" t="s">
        <v>27</v>
      </c>
      <c r="F98" t="s">
        <v>38</v>
      </c>
      <c r="G98" t="s">
        <v>39</v>
      </c>
      <c r="H98" t="s">
        <v>77</v>
      </c>
      <c r="I98" t="s">
        <v>78</v>
      </c>
      <c r="J98" t="s">
        <v>79</v>
      </c>
      <c r="K98" t="s">
        <v>32</v>
      </c>
      <c r="L98" t="s">
        <v>560</v>
      </c>
      <c r="O98">
        <v>1</v>
      </c>
      <c r="V98"/>
      <c r="W98"/>
    </row>
    <row r="99" customHeight="1" spans="1:23">
      <c r="A99" t="s">
        <v>23</v>
      </c>
      <c r="B99" t="s">
        <v>3314</v>
      </c>
      <c r="C99" t="s">
        <v>2076</v>
      </c>
      <c r="D99" t="s">
        <v>3222</v>
      </c>
      <c r="E99" t="s">
        <v>27</v>
      </c>
      <c r="F99" t="s">
        <v>67</v>
      </c>
      <c r="G99" t="s">
        <v>3315</v>
      </c>
      <c r="H99" t="s">
        <v>48</v>
      </c>
      <c r="I99" t="s">
        <v>56</v>
      </c>
      <c r="J99" t="s">
        <v>50</v>
      </c>
      <c r="K99" t="s">
        <v>32</v>
      </c>
      <c r="L99" t="s">
        <v>3316</v>
      </c>
      <c r="M99" t="s">
        <v>3317</v>
      </c>
      <c r="S99">
        <v>1</v>
      </c>
      <c r="V99"/>
      <c r="W99"/>
    </row>
    <row r="100" customHeight="1" spans="1:23">
      <c r="A100" t="s">
        <v>23</v>
      </c>
      <c r="B100" t="s">
        <v>3318</v>
      </c>
      <c r="C100" t="s">
        <v>1061</v>
      </c>
      <c r="D100" t="s">
        <v>1176</v>
      </c>
      <c r="E100" t="s">
        <v>27</v>
      </c>
      <c r="F100" t="s">
        <v>38</v>
      </c>
      <c r="G100" t="s">
        <v>39</v>
      </c>
      <c r="H100" t="s">
        <v>69</v>
      </c>
      <c r="I100" t="s">
        <v>70</v>
      </c>
      <c r="J100" t="s">
        <v>70</v>
      </c>
      <c r="K100" t="s">
        <v>32</v>
      </c>
      <c r="L100" t="s">
        <v>307</v>
      </c>
      <c r="M100" t="s">
        <v>384</v>
      </c>
      <c r="O100">
        <v>1</v>
      </c>
      <c r="V100"/>
      <c r="W100"/>
    </row>
    <row r="101" customHeight="1" spans="1:23">
      <c r="A101" t="s">
        <v>23</v>
      </c>
      <c r="B101" t="s">
        <v>3319</v>
      </c>
      <c r="C101" t="s">
        <v>828</v>
      </c>
      <c r="D101" t="s">
        <v>1193</v>
      </c>
      <c r="E101" t="s">
        <v>27</v>
      </c>
      <c r="F101" t="s">
        <v>28</v>
      </c>
      <c r="G101" t="s">
        <v>3320</v>
      </c>
      <c r="H101" t="s">
        <v>40</v>
      </c>
      <c r="I101" t="s">
        <v>70</v>
      </c>
      <c r="J101" t="s">
        <v>41</v>
      </c>
      <c r="K101" t="s">
        <v>32</v>
      </c>
      <c r="L101" t="s">
        <v>3321</v>
      </c>
      <c r="M101" t="s">
        <v>3322</v>
      </c>
      <c r="S101">
        <v>1</v>
      </c>
      <c r="V101"/>
      <c r="W101"/>
    </row>
    <row r="102" customHeight="1" spans="1:23">
      <c r="A102" t="s">
        <v>161</v>
      </c>
      <c r="B102" t="s">
        <v>3323</v>
      </c>
      <c r="C102" t="s">
        <v>627</v>
      </c>
      <c r="D102" t="s">
        <v>3324</v>
      </c>
      <c r="E102" t="s">
        <v>27</v>
      </c>
      <c r="F102" t="s">
        <v>67</v>
      </c>
      <c r="H102" t="s">
        <v>48</v>
      </c>
      <c r="I102" t="s">
        <v>56</v>
      </c>
      <c r="K102" t="s">
        <v>32</v>
      </c>
      <c r="L102" t="s">
        <v>789</v>
      </c>
      <c r="M102" t="s">
        <v>3325</v>
      </c>
      <c r="P102">
        <v>1</v>
      </c>
      <c r="V102"/>
      <c r="W102"/>
    </row>
    <row r="103" customHeight="1" spans="1:23">
      <c r="A103" t="s">
        <v>161</v>
      </c>
      <c r="B103" t="s">
        <v>3326</v>
      </c>
      <c r="C103" t="s">
        <v>1593</v>
      </c>
      <c r="D103" t="s">
        <v>3327</v>
      </c>
      <c r="E103" t="s">
        <v>27</v>
      </c>
      <c r="F103" t="s">
        <v>165</v>
      </c>
      <c r="H103" t="s">
        <v>1595</v>
      </c>
      <c r="I103" t="s">
        <v>126</v>
      </c>
      <c r="K103" t="s">
        <v>32</v>
      </c>
      <c r="L103" t="s">
        <v>348</v>
      </c>
      <c r="M103" t="s">
        <v>348</v>
      </c>
      <c r="R103">
        <v>1</v>
      </c>
      <c r="V103"/>
      <c r="W103"/>
    </row>
    <row r="104" customHeight="1" spans="1:23">
      <c r="A104" t="s">
        <v>161</v>
      </c>
      <c r="B104" t="s">
        <v>3328</v>
      </c>
      <c r="C104" t="s">
        <v>828</v>
      </c>
      <c r="D104" t="s">
        <v>1636</v>
      </c>
      <c r="E104" t="s">
        <v>27</v>
      </c>
      <c r="F104" t="s">
        <v>38</v>
      </c>
      <c r="H104" t="s">
        <v>40</v>
      </c>
      <c r="I104" t="s">
        <v>41</v>
      </c>
      <c r="J104" t="s">
        <v>41</v>
      </c>
      <c r="K104" t="s">
        <v>32</v>
      </c>
      <c r="L104" t="s">
        <v>307</v>
      </c>
      <c r="M104" t="s">
        <v>384</v>
      </c>
      <c r="O104">
        <v>1</v>
      </c>
      <c r="V104"/>
      <c r="W104"/>
    </row>
    <row r="105" customHeight="1" spans="1:23">
      <c r="A105" t="s">
        <v>23</v>
      </c>
      <c r="B105" t="s">
        <v>3329</v>
      </c>
      <c r="C105" t="s">
        <v>659</v>
      </c>
      <c r="D105" t="s">
        <v>3330</v>
      </c>
      <c r="E105" t="s">
        <v>27</v>
      </c>
      <c r="F105" t="s">
        <v>67</v>
      </c>
      <c r="G105" t="s">
        <v>3331</v>
      </c>
      <c r="H105" t="s">
        <v>77</v>
      </c>
      <c r="I105" t="s">
        <v>78</v>
      </c>
      <c r="J105" t="s">
        <v>79</v>
      </c>
      <c r="K105" t="s">
        <v>32</v>
      </c>
      <c r="L105" t="s">
        <v>17</v>
      </c>
      <c r="M105" t="s">
        <v>663</v>
      </c>
      <c r="R105">
        <v>1</v>
      </c>
      <c r="V105"/>
      <c r="W105"/>
    </row>
    <row r="106" customHeight="1" spans="1:23">
      <c r="A106" t="s">
        <v>161</v>
      </c>
      <c r="B106" t="s">
        <v>3332</v>
      </c>
      <c r="C106" t="s">
        <v>1593</v>
      </c>
      <c r="D106" t="s">
        <v>3333</v>
      </c>
      <c r="E106" t="s">
        <v>27</v>
      </c>
      <c r="F106" t="s">
        <v>165</v>
      </c>
      <c r="H106" t="s">
        <v>1595</v>
      </c>
      <c r="I106" t="s">
        <v>126</v>
      </c>
      <c r="K106" t="s">
        <v>32</v>
      </c>
      <c r="L106" t="s">
        <v>348</v>
      </c>
      <c r="M106" t="s">
        <v>348</v>
      </c>
      <c r="R106">
        <v>1</v>
      </c>
      <c r="V106"/>
      <c r="W106"/>
    </row>
    <row r="107" customHeight="1" spans="1:23">
      <c r="A107" t="s">
        <v>23</v>
      </c>
      <c r="B107" t="s">
        <v>3332</v>
      </c>
      <c r="C107" t="s">
        <v>260</v>
      </c>
      <c r="D107" t="s">
        <v>3160</v>
      </c>
      <c r="E107" t="s">
        <v>27</v>
      </c>
      <c r="F107" t="s">
        <v>28</v>
      </c>
      <c r="G107" t="s">
        <v>3334</v>
      </c>
      <c r="H107" t="s">
        <v>77</v>
      </c>
      <c r="I107" t="s">
        <v>78</v>
      </c>
      <c r="J107" t="s">
        <v>79</v>
      </c>
      <c r="K107" t="s">
        <v>32</v>
      </c>
      <c r="L107" t="s">
        <v>3335</v>
      </c>
      <c r="M107" t="s">
        <v>3336</v>
      </c>
      <c r="P107">
        <v>1</v>
      </c>
      <c r="V107"/>
      <c r="W107"/>
    </row>
    <row r="108" customHeight="1" spans="1:22">
      <c r="A108" t="s">
        <v>23</v>
      </c>
      <c r="B108" t="s">
        <v>3337</v>
      </c>
      <c r="C108" t="s">
        <v>260</v>
      </c>
      <c r="D108" t="s">
        <v>3160</v>
      </c>
      <c r="E108" t="s">
        <v>27</v>
      </c>
      <c r="F108" t="s">
        <v>28</v>
      </c>
      <c r="G108" t="s">
        <v>3338</v>
      </c>
      <c r="H108" t="s">
        <v>77</v>
      </c>
      <c r="I108" t="s">
        <v>78</v>
      </c>
      <c r="J108" t="s">
        <v>79</v>
      </c>
      <c r="K108" t="s">
        <v>92</v>
      </c>
      <c r="V108" s="3">
        <v>1</v>
      </c>
    </row>
    <row r="109" customHeight="1" spans="1:23">
      <c r="A109" t="s">
        <v>161</v>
      </c>
      <c r="B109" t="s">
        <v>3339</v>
      </c>
      <c r="C109" t="s">
        <v>3340</v>
      </c>
      <c r="D109" t="s">
        <v>3341</v>
      </c>
      <c r="E109" t="s">
        <v>27</v>
      </c>
      <c r="F109" t="s">
        <v>165</v>
      </c>
      <c r="G109" t="s">
        <v>3342</v>
      </c>
      <c r="H109" t="s">
        <v>30</v>
      </c>
      <c r="I109" t="s">
        <v>31</v>
      </c>
      <c r="J109" t="s">
        <v>31</v>
      </c>
      <c r="K109" t="s">
        <v>32</v>
      </c>
      <c r="U109">
        <v>1</v>
      </c>
      <c r="V109"/>
      <c r="W109"/>
    </row>
    <row r="110" customHeight="1" spans="1:23">
      <c r="A110" t="s">
        <v>23</v>
      </c>
      <c r="B110" t="s">
        <v>3343</v>
      </c>
      <c r="C110" t="s">
        <v>3344</v>
      </c>
      <c r="D110" t="s">
        <v>3345</v>
      </c>
      <c r="E110" t="s">
        <v>27</v>
      </c>
      <c r="F110" t="s">
        <v>67</v>
      </c>
      <c r="G110" t="s">
        <v>234</v>
      </c>
      <c r="H110" t="s">
        <v>69</v>
      </c>
      <c r="I110" t="s">
        <v>70</v>
      </c>
      <c r="J110" t="s">
        <v>70</v>
      </c>
      <c r="K110" t="s">
        <v>32</v>
      </c>
      <c r="L110" t="s">
        <v>423</v>
      </c>
      <c r="M110" t="s">
        <v>72</v>
      </c>
      <c r="P110">
        <v>1</v>
      </c>
      <c r="V110"/>
      <c r="W110"/>
    </row>
    <row r="111" customHeight="1" spans="1:23">
      <c r="A111" t="s">
        <v>23</v>
      </c>
      <c r="B111" t="s">
        <v>3346</v>
      </c>
      <c r="C111" t="s">
        <v>3347</v>
      </c>
      <c r="D111" t="s">
        <v>3348</v>
      </c>
      <c r="E111" t="s">
        <v>27</v>
      </c>
      <c r="F111" t="s">
        <v>84</v>
      </c>
      <c r="G111" t="s">
        <v>3349</v>
      </c>
      <c r="H111" t="s">
        <v>40</v>
      </c>
      <c r="I111" t="s">
        <v>70</v>
      </c>
      <c r="J111" t="s">
        <v>41</v>
      </c>
      <c r="K111" t="s">
        <v>32</v>
      </c>
      <c r="L111" t="s">
        <v>3350</v>
      </c>
      <c r="M111" t="s">
        <v>2887</v>
      </c>
      <c r="S111">
        <v>1</v>
      </c>
      <c r="V111"/>
      <c r="W111"/>
    </row>
    <row r="112" customHeight="1" spans="1:23">
      <c r="A112" t="s">
        <v>23</v>
      </c>
      <c r="B112" t="s">
        <v>3351</v>
      </c>
      <c r="C112" t="s">
        <v>2178</v>
      </c>
      <c r="D112" t="s">
        <v>2605</v>
      </c>
      <c r="E112" t="s">
        <v>27</v>
      </c>
      <c r="F112" t="s">
        <v>67</v>
      </c>
      <c r="G112" t="s">
        <v>234</v>
      </c>
      <c r="H112" t="s">
        <v>864</v>
      </c>
      <c r="I112" t="s">
        <v>126</v>
      </c>
      <c r="J112" t="s">
        <v>1334</v>
      </c>
      <c r="K112" t="s">
        <v>32</v>
      </c>
      <c r="L112" t="s">
        <v>367</v>
      </c>
      <c r="M112" t="s">
        <v>3352</v>
      </c>
      <c r="P112">
        <v>1</v>
      </c>
      <c r="V112"/>
      <c r="W112"/>
    </row>
    <row r="113" customHeight="1" spans="1:23">
      <c r="A113" t="s">
        <v>23</v>
      </c>
      <c r="B113" t="s">
        <v>3353</v>
      </c>
      <c r="C113" t="s">
        <v>3354</v>
      </c>
      <c r="D113" t="s">
        <v>3355</v>
      </c>
      <c r="E113" t="s">
        <v>27</v>
      </c>
      <c r="F113" t="s">
        <v>96</v>
      </c>
      <c r="G113" t="s">
        <v>3356</v>
      </c>
      <c r="H113" t="s">
        <v>48</v>
      </c>
      <c r="I113" t="s">
        <v>56</v>
      </c>
      <c r="J113" t="s">
        <v>50</v>
      </c>
      <c r="K113" t="s">
        <v>32</v>
      </c>
      <c r="L113" t="s">
        <v>3357</v>
      </c>
      <c r="M113" t="s">
        <v>63</v>
      </c>
      <c r="O113">
        <v>1</v>
      </c>
      <c r="V113"/>
      <c r="W113"/>
    </row>
    <row r="114" customHeight="1" spans="1:23">
      <c r="A114" t="s">
        <v>23</v>
      </c>
      <c r="B114" t="s">
        <v>3358</v>
      </c>
      <c r="C114" t="s">
        <v>123</v>
      </c>
      <c r="D114" t="s">
        <v>1041</v>
      </c>
      <c r="E114" t="s">
        <v>27</v>
      </c>
      <c r="F114" t="s">
        <v>67</v>
      </c>
      <c r="G114" t="s">
        <v>3359</v>
      </c>
      <c r="H114" t="s">
        <v>125</v>
      </c>
      <c r="I114" t="s">
        <v>126</v>
      </c>
      <c r="J114" t="s">
        <v>127</v>
      </c>
      <c r="K114" t="s">
        <v>32</v>
      </c>
      <c r="L114" t="s">
        <v>2201</v>
      </c>
      <c r="M114" t="s">
        <v>424</v>
      </c>
      <c r="P114">
        <v>1</v>
      </c>
      <c r="V114"/>
      <c r="W114"/>
    </row>
    <row r="115" customHeight="1" spans="1:23">
      <c r="A115" t="s">
        <v>303</v>
      </c>
      <c r="B115" t="s">
        <v>3360</v>
      </c>
      <c r="C115" t="s">
        <v>54</v>
      </c>
      <c r="D115" t="s">
        <v>3361</v>
      </c>
      <c r="E115" t="s">
        <v>27</v>
      </c>
      <c r="F115" t="s">
        <v>165</v>
      </c>
      <c r="G115" t="s">
        <v>462</v>
      </c>
      <c r="H115" t="s">
        <v>48</v>
      </c>
      <c r="I115" t="s">
        <v>56</v>
      </c>
      <c r="J115" t="s">
        <v>50</v>
      </c>
      <c r="K115" t="s">
        <v>32</v>
      </c>
      <c r="L115" t="s">
        <v>57</v>
      </c>
      <c r="M115" t="s">
        <v>58</v>
      </c>
      <c r="R115">
        <v>1</v>
      </c>
      <c r="V115"/>
      <c r="W115"/>
    </row>
    <row r="116" customHeight="1" spans="1:23">
      <c r="A116" t="s">
        <v>150</v>
      </c>
      <c r="B116" t="s">
        <v>3362</v>
      </c>
      <c r="C116" t="s">
        <v>458</v>
      </c>
      <c r="D116" t="s">
        <v>3363</v>
      </c>
      <c r="E116" t="s">
        <v>27</v>
      </c>
      <c r="F116" t="s">
        <v>165</v>
      </c>
      <c r="H116" t="s">
        <v>48</v>
      </c>
      <c r="I116" t="s">
        <v>56</v>
      </c>
      <c r="J116" t="s">
        <v>50</v>
      </c>
      <c r="K116" t="s">
        <v>32</v>
      </c>
      <c r="L116" t="s">
        <v>57</v>
      </c>
      <c r="M116" t="s">
        <v>58</v>
      </c>
      <c r="R116">
        <v>1</v>
      </c>
      <c r="V116"/>
      <c r="W116"/>
    </row>
    <row r="117" customHeight="1" spans="1:23">
      <c r="A117" t="s">
        <v>303</v>
      </c>
      <c r="B117" t="s">
        <v>3364</v>
      </c>
      <c r="C117" t="s">
        <v>1766</v>
      </c>
      <c r="D117" t="s">
        <v>192</v>
      </c>
      <c r="E117" t="s">
        <v>27</v>
      </c>
      <c r="F117" t="s">
        <v>67</v>
      </c>
      <c r="G117" t="s">
        <v>3365</v>
      </c>
      <c r="H117" t="s">
        <v>1351</v>
      </c>
      <c r="I117" t="s">
        <v>126</v>
      </c>
      <c r="J117" t="s">
        <v>1000</v>
      </c>
      <c r="K117" t="s">
        <v>32</v>
      </c>
      <c r="L117" t="s">
        <v>3366</v>
      </c>
      <c r="M117" t="s">
        <v>3367</v>
      </c>
      <c r="P117">
        <v>1</v>
      </c>
      <c r="V117"/>
      <c r="W117"/>
    </row>
    <row r="118" customHeight="1" spans="1:23">
      <c r="A118" t="s">
        <v>303</v>
      </c>
      <c r="B118" t="s">
        <v>3368</v>
      </c>
      <c r="C118" t="s">
        <v>232</v>
      </c>
      <c r="D118" t="s">
        <v>3369</v>
      </c>
      <c r="E118" t="s">
        <v>27</v>
      </c>
      <c r="F118" t="s">
        <v>67</v>
      </c>
      <c r="G118" t="s">
        <v>3370</v>
      </c>
      <c r="H118" t="s">
        <v>30</v>
      </c>
      <c r="I118" t="s">
        <v>31</v>
      </c>
      <c r="J118" t="s">
        <v>31</v>
      </c>
      <c r="K118" t="s">
        <v>32</v>
      </c>
      <c r="L118" t="s">
        <v>1116</v>
      </c>
      <c r="M118" t="s">
        <v>236</v>
      </c>
      <c r="R118">
        <v>1</v>
      </c>
      <c r="V118"/>
      <c r="W118"/>
    </row>
    <row r="119" s="2" customFormat="1" customHeight="1" spans="1:19">
      <c r="A119" s="2" t="s">
        <v>23</v>
      </c>
      <c r="B119" s="2" t="s">
        <v>3371</v>
      </c>
      <c r="C119" s="2" t="s">
        <v>431</v>
      </c>
      <c r="D119" s="2" t="s">
        <v>3372</v>
      </c>
      <c r="E119" t="s">
        <v>27</v>
      </c>
      <c r="F119" s="2" t="s">
        <v>28</v>
      </c>
      <c r="G119" s="2" t="s">
        <v>3373</v>
      </c>
      <c r="H119" s="2" t="s">
        <v>77</v>
      </c>
      <c r="I119" s="2" t="s">
        <v>78</v>
      </c>
      <c r="J119" s="2" t="s">
        <v>79</v>
      </c>
      <c r="K119" s="2" t="s">
        <v>32</v>
      </c>
      <c r="L119" s="2" t="s">
        <v>3374</v>
      </c>
      <c r="M119" s="2" t="s">
        <v>3375</v>
      </c>
      <c r="S119" s="2">
        <v>1</v>
      </c>
    </row>
    <row r="120" s="2" customFormat="1" customHeight="1" spans="1:16">
      <c r="A120" s="2" t="s">
        <v>23</v>
      </c>
      <c r="B120" s="2" t="s">
        <v>3376</v>
      </c>
      <c r="C120" s="2" t="s">
        <v>238</v>
      </c>
      <c r="D120" s="2" t="s">
        <v>3377</v>
      </c>
      <c r="E120" t="s">
        <v>27</v>
      </c>
      <c r="F120" s="2" t="s">
        <v>170</v>
      </c>
      <c r="G120" s="2" t="s">
        <v>3378</v>
      </c>
      <c r="H120" s="2" t="s">
        <v>30</v>
      </c>
      <c r="I120" s="2" t="s">
        <v>31</v>
      </c>
      <c r="J120" s="2" t="s">
        <v>31</v>
      </c>
      <c r="K120" s="2" t="s">
        <v>32</v>
      </c>
      <c r="L120" s="2" t="s">
        <v>3379</v>
      </c>
      <c r="M120" s="2" t="s">
        <v>253</v>
      </c>
      <c r="P120" s="2">
        <v>1</v>
      </c>
    </row>
    <row r="121" customHeight="1" spans="1:23">
      <c r="A121" t="s">
        <v>303</v>
      </c>
      <c r="B121" t="s">
        <v>3380</v>
      </c>
      <c r="C121" t="s">
        <v>232</v>
      </c>
      <c r="D121" t="s">
        <v>3381</v>
      </c>
      <c r="E121" t="s">
        <v>27</v>
      </c>
      <c r="F121" t="s">
        <v>38</v>
      </c>
      <c r="G121" t="s">
        <v>3382</v>
      </c>
      <c r="H121" t="s">
        <v>30</v>
      </c>
      <c r="I121" t="s">
        <v>31</v>
      </c>
      <c r="J121" t="s">
        <v>31</v>
      </c>
      <c r="K121" t="s">
        <v>32</v>
      </c>
      <c r="L121" t="s">
        <v>39</v>
      </c>
      <c r="M121" t="s">
        <v>121</v>
      </c>
      <c r="O121">
        <v>1</v>
      </c>
      <c r="V121"/>
      <c r="W121"/>
    </row>
    <row r="122" customHeight="1" spans="1:23">
      <c r="A122" t="s">
        <v>161</v>
      </c>
      <c r="B122" t="s">
        <v>3383</v>
      </c>
      <c r="C122" t="s">
        <v>563</v>
      </c>
      <c r="D122" t="s">
        <v>732</v>
      </c>
      <c r="E122" t="s">
        <v>27</v>
      </c>
      <c r="F122" t="s">
        <v>38</v>
      </c>
      <c r="H122" t="s">
        <v>77</v>
      </c>
      <c r="I122" t="s">
        <v>78</v>
      </c>
      <c r="K122" t="s">
        <v>32</v>
      </c>
      <c r="L122" t="s">
        <v>3384</v>
      </c>
      <c r="M122" t="s">
        <v>194</v>
      </c>
      <c r="O122">
        <v>1</v>
      </c>
      <c r="V122"/>
      <c r="W122"/>
    </row>
    <row r="123" customHeight="1" spans="1:23">
      <c r="A123" t="s">
        <v>150</v>
      </c>
      <c r="B123" t="s">
        <v>3385</v>
      </c>
      <c r="C123" t="s">
        <v>715</v>
      </c>
      <c r="D123" t="s">
        <v>370</v>
      </c>
      <c r="E123" t="s">
        <v>27</v>
      </c>
      <c r="F123" t="s">
        <v>170</v>
      </c>
      <c r="H123" t="s">
        <v>125</v>
      </c>
      <c r="I123" t="s">
        <v>126</v>
      </c>
      <c r="J123" t="s">
        <v>127</v>
      </c>
      <c r="K123" t="s">
        <v>32</v>
      </c>
      <c r="L123" t="s">
        <v>3386</v>
      </c>
      <c r="O123">
        <v>1</v>
      </c>
      <c r="V123"/>
      <c r="W123"/>
    </row>
    <row r="124" customHeight="1" spans="1:22">
      <c r="A124" t="s">
        <v>161</v>
      </c>
      <c r="B124" t="s">
        <v>3387</v>
      </c>
      <c r="C124" t="s">
        <v>646</v>
      </c>
      <c r="D124" t="s">
        <v>1907</v>
      </c>
      <c r="E124" t="s">
        <v>27</v>
      </c>
      <c r="F124" t="s">
        <v>165</v>
      </c>
      <c r="H124" t="s">
        <v>77</v>
      </c>
      <c r="I124" t="s">
        <v>78</v>
      </c>
      <c r="K124" t="s">
        <v>92</v>
      </c>
      <c r="V124" s="3">
        <v>1</v>
      </c>
    </row>
    <row r="125" customHeight="1" spans="1:23">
      <c r="A125" t="s">
        <v>150</v>
      </c>
      <c r="B125" t="s">
        <v>3388</v>
      </c>
      <c r="C125" t="s">
        <v>646</v>
      </c>
      <c r="D125" t="s">
        <v>1907</v>
      </c>
      <c r="E125" t="s">
        <v>27</v>
      </c>
      <c r="F125" t="s">
        <v>165</v>
      </c>
      <c r="H125" t="s">
        <v>77</v>
      </c>
      <c r="I125" t="s">
        <v>78</v>
      </c>
      <c r="J125" t="s">
        <v>79</v>
      </c>
      <c r="K125" t="s">
        <v>32</v>
      </c>
      <c r="L125" t="s">
        <v>227</v>
      </c>
      <c r="M125" t="s">
        <v>348</v>
      </c>
      <c r="R125">
        <v>1</v>
      </c>
      <c r="V125"/>
      <c r="W125"/>
    </row>
    <row r="126" s="2" customFormat="1" customHeight="1" spans="1:19">
      <c r="A126" s="2" t="s">
        <v>303</v>
      </c>
      <c r="B126" s="2" t="s">
        <v>3389</v>
      </c>
      <c r="C126" s="2" t="s">
        <v>605</v>
      </c>
      <c r="D126" s="2" t="s">
        <v>239</v>
      </c>
      <c r="E126" t="s">
        <v>27</v>
      </c>
      <c r="F126" s="2" t="s">
        <v>67</v>
      </c>
      <c r="G126" s="2" t="s">
        <v>3390</v>
      </c>
      <c r="H126" s="2" t="s">
        <v>48</v>
      </c>
      <c r="I126" s="2" t="s">
        <v>49</v>
      </c>
      <c r="J126" s="2" t="s">
        <v>50</v>
      </c>
      <c r="K126" s="2" t="s">
        <v>32</v>
      </c>
      <c r="L126" s="2" t="s">
        <v>3391</v>
      </c>
      <c r="M126" s="2" t="s">
        <v>3392</v>
      </c>
      <c r="S126" s="2">
        <v>1</v>
      </c>
    </row>
    <row r="127" customHeight="1" spans="1:23">
      <c r="A127" t="s">
        <v>303</v>
      </c>
      <c r="B127" t="s">
        <v>3393</v>
      </c>
      <c r="C127" t="s">
        <v>2823</v>
      </c>
      <c r="D127" t="s">
        <v>3394</v>
      </c>
      <c r="E127" t="s">
        <v>760</v>
      </c>
      <c r="F127" t="s">
        <v>300</v>
      </c>
      <c r="G127" t="s">
        <v>3395</v>
      </c>
      <c r="H127" t="s">
        <v>40</v>
      </c>
      <c r="I127" t="s">
        <v>70</v>
      </c>
      <c r="J127" t="s">
        <v>41</v>
      </c>
      <c r="K127" t="s">
        <v>32</v>
      </c>
      <c r="L127" t="s">
        <v>3396</v>
      </c>
      <c r="M127" t="s">
        <v>384</v>
      </c>
      <c r="Q127">
        <v>1</v>
      </c>
      <c r="V127"/>
      <c r="W127"/>
    </row>
    <row r="128" customHeight="1" spans="1:23">
      <c r="A128" t="s">
        <v>150</v>
      </c>
      <c r="B128" t="s">
        <v>3397</v>
      </c>
      <c r="C128" t="s">
        <v>152</v>
      </c>
      <c r="D128" t="s">
        <v>3398</v>
      </c>
      <c r="E128" t="s">
        <v>27</v>
      </c>
      <c r="F128" t="s">
        <v>165</v>
      </c>
      <c r="H128" t="s">
        <v>48</v>
      </c>
      <c r="I128" t="s">
        <v>56</v>
      </c>
      <c r="J128" t="s">
        <v>50</v>
      </c>
      <c r="K128" t="s">
        <v>32</v>
      </c>
      <c r="L128" t="s">
        <v>165</v>
      </c>
      <c r="M128" t="s">
        <v>166</v>
      </c>
      <c r="R128">
        <v>1</v>
      </c>
      <c r="V128"/>
      <c r="W128"/>
    </row>
    <row r="129" customHeight="1" spans="1:23">
      <c r="A129" t="s">
        <v>161</v>
      </c>
      <c r="B129" t="s">
        <v>3399</v>
      </c>
      <c r="C129" t="s">
        <v>452</v>
      </c>
      <c r="D129" t="s">
        <v>3400</v>
      </c>
      <c r="E129" t="s">
        <v>27</v>
      </c>
      <c r="F129" t="s">
        <v>67</v>
      </c>
      <c r="H129" t="s">
        <v>48</v>
      </c>
      <c r="I129" t="s">
        <v>56</v>
      </c>
      <c r="K129" t="s">
        <v>32</v>
      </c>
      <c r="L129" t="s">
        <v>3401</v>
      </c>
      <c r="M129" t="s">
        <v>3402</v>
      </c>
      <c r="S129">
        <v>1</v>
      </c>
      <c r="V129"/>
      <c r="W129"/>
    </row>
    <row r="130" customHeight="1" spans="1:23">
      <c r="A130" t="s">
        <v>161</v>
      </c>
      <c r="B130" t="s">
        <v>3403</v>
      </c>
      <c r="C130" t="s">
        <v>439</v>
      </c>
      <c r="D130" t="s">
        <v>2307</v>
      </c>
      <c r="E130" t="s">
        <v>27</v>
      </c>
      <c r="F130" t="s">
        <v>67</v>
      </c>
      <c r="H130" t="s">
        <v>48</v>
      </c>
      <c r="I130" t="s">
        <v>56</v>
      </c>
      <c r="K130" t="s">
        <v>32</v>
      </c>
      <c r="L130" t="s">
        <v>208</v>
      </c>
      <c r="M130" t="s">
        <v>3404</v>
      </c>
      <c r="T130">
        <v>1</v>
      </c>
      <c r="V130"/>
      <c r="W130"/>
    </row>
    <row r="131" customHeight="1" spans="1:22">
      <c r="A131" t="s">
        <v>161</v>
      </c>
      <c r="B131" t="s">
        <v>3405</v>
      </c>
      <c r="C131" t="s">
        <v>1137</v>
      </c>
      <c r="D131" t="s">
        <v>3406</v>
      </c>
      <c r="E131" t="s">
        <v>27</v>
      </c>
      <c r="F131" t="s">
        <v>67</v>
      </c>
      <c r="H131" t="s">
        <v>30</v>
      </c>
      <c r="I131" t="s">
        <v>31</v>
      </c>
      <c r="J131" t="s">
        <v>31</v>
      </c>
      <c r="K131" t="s">
        <v>92</v>
      </c>
      <c r="V131" s="3">
        <v>1</v>
      </c>
    </row>
    <row r="132" customHeight="1" spans="1:23">
      <c r="A132" t="s">
        <v>161</v>
      </c>
      <c r="B132" t="s">
        <v>3407</v>
      </c>
      <c r="C132" t="s">
        <v>828</v>
      </c>
      <c r="D132" t="s">
        <v>75</v>
      </c>
      <c r="E132" t="s">
        <v>27</v>
      </c>
      <c r="F132" t="s">
        <v>38</v>
      </c>
      <c r="G132" t="s">
        <v>3408</v>
      </c>
      <c r="H132" t="s">
        <v>40</v>
      </c>
      <c r="I132" t="s">
        <v>41</v>
      </c>
      <c r="J132" t="s">
        <v>41</v>
      </c>
      <c r="K132" t="s">
        <v>32</v>
      </c>
      <c r="L132" t="s">
        <v>3409</v>
      </c>
      <c r="M132" t="s">
        <v>384</v>
      </c>
      <c r="Q132">
        <v>1</v>
      </c>
      <c r="V132"/>
      <c r="W132"/>
    </row>
    <row r="133" customHeight="1" spans="1:23">
      <c r="A133" t="s">
        <v>161</v>
      </c>
      <c r="B133" t="s">
        <v>3410</v>
      </c>
      <c r="C133" t="s">
        <v>405</v>
      </c>
      <c r="D133" t="s">
        <v>1477</v>
      </c>
      <c r="E133" t="s">
        <v>27</v>
      </c>
      <c r="F133" t="s">
        <v>38</v>
      </c>
      <c r="H133" t="s">
        <v>171</v>
      </c>
      <c r="I133" t="s">
        <v>172</v>
      </c>
      <c r="K133" t="s">
        <v>32</v>
      </c>
      <c r="L133" t="s">
        <v>3411</v>
      </c>
      <c r="M133" t="s">
        <v>379</v>
      </c>
      <c r="O133">
        <v>1</v>
      </c>
      <c r="V133"/>
      <c r="W133"/>
    </row>
    <row r="134" customHeight="1" spans="1:22">
      <c r="A134" t="s">
        <v>303</v>
      </c>
      <c r="B134" t="s">
        <v>3412</v>
      </c>
      <c r="C134" t="s">
        <v>299</v>
      </c>
      <c r="D134" t="s">
        <v>3413</v>
      </c>
      <c r="E134" t="s">
        <v>27</v>
      </c>
      <c r="F134" t="s">
        <v>165</v>
      </c>
      <c r="G134" t="s">
        <v>462</v>
      </c>
      <c r="H134" t="s">
        <v>48</v>
      </c>
      <c r="I134" t="s">
        <v>56</v>
      </c>
      <c r="J134" t="s">
        <v>50</v>
      </c>
      <c r="K134" t="s">
        <v>92</v>
      </c>
      <c r="V134" s="3">
        <v>1</v>
      </c>
    </row>
    <row r="135" customHeight="1" spans="1:22">
      <c r="A135" t="s">
        <v>150</v>
      </c>
      <c r="B135" t="s">
        <v>3414</v>
      </c>
      <c r="C135" t="s">
        <v>299</v>
      </c>
      <c r="D135" t="s">
        <v>3413</v>
      </c>
      <c r="E135" t="s">
        <v>27</v>
      </c>
      <c r="F135" t="s">
        <v>165</v>
      </c>
      <c r="G135" t="s">
        <v>3415</v>
      </c>
      <c r="H135" t="s">
        <v>48</v>
      </c>
      <c r="I135" t="s">
        <v>56</v>
      </c>
      <c r="J135" t="s">
        <v>50</v>
      </c>
      <c r="K135" t="s">
        <v>92</v>
      </c>
      <c r="V135" s="3">
        <v>1</v>
      </c>
    </row>
    <row r="136" customHeight="1" spans="1:23">
      <c r="A136" t="s">
        <v>303</v>
      </c>
      <c r="B136" t="s">
        <v>3416</v>
      </c>
      <c r="C136" t="s">
        <v>578</v>
      </c>
      <c r="D136" t="s">
        <v>3417</v>
      </c>
      <c r="E136" t="s">
        <v>27</v>
      </c>
      <c r="F136" t="s">
        <v>38</v>
      </c>
      <c r="G136" t="s">
        <v>511</v>
      </c>
      <c r="H136" t="s">
        <v>48</v>
      </c>
      <c r="I136" t="s">
        <v>56</v>
      </c>
      <c r="J136" t="s">
        <v>50</v>
      </c>
      <c r="K136" t="s">
        <v>32</v>
      </c>
      <c r="L136" t="s">
        <v>3357</v>
      </c>
      <c r="M136" t="s">
        <v>63</v>
      </c>
      <c r="O136">
        <v>1</v>
      </c>
      <c r="V136"/>
      <c r="W136"/>
    </row>
    <row r="137" customHeight="1" spans="1:23">
      <c r="A137" t="s">
        <v>150</v>
      </c>
      <c r="B137" t="s">
        <v>3418</v>
      </c>
      <c r="C137" t="s">
        <v>191</v>
      </c>
      <c r="D137" t="s">
        <v>3419</v>
      </c>
      <c r="E137" t="s">
        <v>27</v>
      </c>
      <c r="F137" t="s">
        <v>67</v>
      </c>
      <c r="G137" t="s">
        <v>3420</v>
      </c>
      <c r="H137" t="s">
        <v>77</v>
      </c>
      <c r="I137" t="s">
        <v>78</v>
      </c>
      <c r="J137" t="s">
        <v>79</v>
      </c>
      <c r="K137" t="s">
        <v>32</v>
      </c>
      <c r="L137" t="s">
        <v>272</v>
      </c>
      <c r="M137" t="s">
        <v>115</v>
      </c>
      <c r="P137">
        <v>1</v>
      </c>
      <c r="V137"/>
      <c r="W137"/>
    </row>
    <row r="138" customHeight="1" spans="1:23">
      <c r="A138" t="s">
        <v>161</v>
      </c>
      <c r="B138" t="s">
        <v>3421</v>
      </c>
      <c r="C138" t="s">
        <v>828</v>
      </c>
      <c r="D138" t="s">
        <v>3422</v>
      </c>
      <c r="E138" t="s">
        <v>27</v>
      </c>
      <c r="F138" t="s">
        <v>38</v>
      </c>
      <c r="H138" t="s">
        <v>40</v>
      </c>
      <c r="I138" t="s">
        <v>41</v>
      </c>
      <c r="J138" t="s">
        <v>41</v>
      </c>
      <c r="K138" t="s">
        <v>32</v>
      </c>
      <c r="L138" t="s">
        <v>3409</v>
      </c>
      <c r="M138" t="s">
        <v>384</v>
      </c>
      <c r="Q138">
        <v>1</v>
      </c>
      <c r="V138"/>
      <c r="W138"/>
    </row>
    <row r="139" customHeight="1" spans="1:23">
      <c r="A139" t="s">
        <v>161</v>
      </c>
      <c r="B139" t="s">
        <v>3423</v>
      </c>
      <c r="C139" t="s">
        <v>232</v>
      </c>
      <c r="D139" t="s">
        <v>3424</v>
      </c>
      <c r="E139" t="s">
        <v>27</v>
      </c>
      <c r="F139" t="s">
        <v>28</v>
      </c>
      <c r="G139" t="s">
        <v>3425</v>
      </c>
      <c r="H139" t="s">
        <v>30</v>
      </c>
      <c r="I139" t="s">
        <v>31</v>
      </c>
      <c r="J139" t="s">
        <v>31</v>
      </c>
      <c r="K139" t="s">
        <v>32</v>
      </c>
      <c r="L139" t="s">
        <v>3426</v>
      </c>
      <c r="M139" t="s">
        <v>253</v>
      </c>
      <c r="N139">
        <v>1</v>
      </c>
      <c r="V139"/>
      <c r="W139"/>
    </row>
    <row r="140" customHeight="1" spans="1:23">
      <c r="A140" t="s">
        <v>161</v>
      </c>
      <c r="B140" t="s">
        <v>3427</v>
      </c>
      <c r="C140" t="s">
        <v>3428</v>
      </c>
      <c r="D140" t="s">
        <v>3429</v>
      </c>
      <c r="E140" t="s">
        <v>27</v>
      </c>
      <c r="F140" t="s">
        <v>28</v>
      </c>
      <c r="G140" t="s">
        <v>3430</v>
      </c>
      <c r="H140" t="s">
        <v>30</v>
      </c>
      <c r="I140" t="s">
        <v>31</v>
      </c>
      <c r="J140" t="s">
        <v>31</v>
      </c>
      <c r="K140" t="s">
        <v>32</v>
      </c>
      <c r="L140" t="s">
        <v>3431</v>
      </c>
      <c r="M140" t="s">
        <v>253</v>
      </c>
      <c r="P140">
        <v>1</v>
      </c>
      <c r="V140"/>
      <c r="W140"/>
    </row>
    <row r="141" customHeight="1" spans="1:23">
      <c r="A141" t="s">
        <v>161</v>
      </c>
      <c r="B141" t="s">
        <v>3432</v>
      </c>
      <c r="C141" t="s">
        <v>1438</v>
      </c>
      <c r="D141" t="s">
        <v>245</v>
      </c>
      <c r="E141" t="s">
        <v>27</v>
      </c>
      <c r="F141" t="s">
        <v>28</v>
      </c>
      <c r="G141" t="s">
        <v>3433</v>
      </c>
      <c r="H141" t="s">
        <v>30</v>
      </c>
      <c r="I141" t="s">
        <v>31</v>
      </c>
      <c r="J141" t="s">
        <v>31</v>
      </c>
      <c r="K141" t="s">
        <v>32</v>
      </c>
      <c r="L141" t="s">
        <v>3434</v>
      </c>
      <c r="M141" t="s">
        <v>253</v>
      </c>
      <c r="P141">
        <v>1</v>
      </c>
      <c r="V141"/>
      <c r="W141"/>
    </row>
    <row r="142" customHeight="1" spans="1:23">
      <c r="A142" t="s">
        <v>161</v>
      </c>
      <c r="B142" t="s">
        <v>3435</v>
      </c>
      <c r="C142" t="s">
        <v>767</v>
      </c>
      <c r="D142" t="s">
        <v>83</v>
      </c>
      <c r="E142" t="s">
        <v>27</v>
      </c>
      <c r="F142" t="s">
        <v>170</v>
      </c>
      <c r="H142" t="s">
        <v>77</v>
      </c>
      <c r="I142" t="s">
        <v>78</v>
      </c>
      <c r="K142" t="s">
        <v>32</v>
      </c>
      <c r="L142" t="s">
        <v>3436</v>
      </c>
      <c r="M142" t="s">
        <v>3437</v>
      </c>
      <c r="S142">
        <v>1</v>
      </c>
      <c r="V142"/>
      <c r="W142"/>
    </row>
    <row r="143" customHeight="1" spans="1:22">
      <c r="A143" t="s">
        <v>161</v>
      </c>
      <c r="B143" t="s">
        <v>3438</v>
      </c>
      <c r="C143" t="s">
        <v>593</v>
      </c>
      <c r="D143" t="s">
        <v>594</v>
      </c>
      <c r="E143" t="s">
        <v>27</v>
      </c>
      <c r="F143" t="s">
        <v>28</v>
      </c>
      <c r="G143" t="s">
        <v>3439</v>
      </c>
      <c r="H143" t="s">
        <v>48</v>
      </c>
      <c r="I143" t="s">
        <v>56</v>
      </c>
      <c r="K143" t="s">
        <v>92</v>
      </c>
      <c r="V143" s="3">
        <v>1</v>
      </c>
    </row>
    <row r="144" customHeight="1" spans="1:23">
      <c r="A144" t="s">
        <v>150</v>
      </c>
      <c r="B144" t="s">
        <v>3440</v>
      </c>
      <c r="C144" t="s">
        <v>1234</v>
      </c>
      <c r="D144" t="s">
        <v>3441</v>
      </c>
      <c r="E144" t="s">
        <v>27</v>
      </c>
      <c r="F144" t="s">
        <v>38</v>
      </c>
      <c r="H144" t="s">
        <v>77</v>
      </c>
      <c r="I144" t="s">
        <v>78</v>
      </c>
      <c r="J144" t="s">
        <v>79</v>
      </c>
      <c r="K144" t="s">
        <v>32</v>
      </c>
      <c r="L144" t="s">
        <v>3442</v>
      </c>
      <c r="M144" t="s">
        <v>194</v>
      </c>
      <c r="O144">
        <v>1</v>
      </c>
      <c r="V144"/>
      <c r="W144"/>
    </row>
    <row r="145" customHeight="1" spans="1:23">
      <c r="A145" t="s">
        <v>150</v>
      </c>
      <c r="B145" t="s">
        <v>3443</v>
      </c>
      <c r="C145" t="s">
        <v>152</v>
      </c>
      <c r="D145" t="s">
        <v>3444</v>
      </c>
      <c r="E145" t="s">
        <v>27</v>
      </c>
      <c r="F145" t="s">
        <v>67</v>
      </c>
      <c r="H145" t="s">
        <v>48</v>
      </c>
      <c r="I145" t="s">
        <v>56</v>
      </c>
      <c r="J145" t="s">
        <v>50</v>
      </c>
      <c r="K145" t="s">
        <v>32</v>
      </c>
      <c r="L145" t="s">
        <v>3445</v>
      </c>
      <c r="M145" t="s">
        <v>3446</v>
      </c>
      <c r="N145">
        <v>1</v>
      </c>
      <c r="V145"/>
      <c r="W145"/>
    </row>
    <row r="146" customHeight="1" spans="1:23">
      <c r="A146" t="s">
        <v>303</v>
      </c>
      <c r="B146" t="s">
        <v>3447</v>
      </c>
      <c r="C146" t="s">
        <v>1820</v>
      </c>
      <c r="D146" t="s">
        <v>3448</v>
      </c>
      <c r="E146" t="s">
        <v>27</v>
      </c>
      <c r="F146" t="s">
        <v>84</v>
      </c>
      <c r="G146" t="s">
        <v>3449</v>
      </c>
      <c r="H146" t="s">
        <v>48</v>
      </c>
      <c r="I146" t="s">
        <v>56</v>
      </c>
      <c r="J146" t="s">
        <v>50</v>
      </c>
      <c r="K146" t="s">
        <v>32</v>
      </c>
      <c r="L146" t="s">
        <v>3450</v>
      </c>
      <c r="M146" t="s">
        <v>3451</v>
      </c>
      <c r="P146">
        <v>1</v>
      </c>
      <c r="V146"/>
      <c r="W146"/>
    </row>
    <row r="147" customHeight="1" spans="1:23">
      <c r="A147" t="s">
        <v>150</v>
      </c>
      <c r="B147" t="s">
        <v>3452</v>
      </c>
      <c r="C147" t="s">
        <v>1311</v>
      </c>
      <c r="D147" t="s">
        <v>3453</v>
      </c>
      <c r="E147" t="s">
        <v>27</v>
      </c>
      <c r="F147" t="s">
        <v>67</v>
      </c>
      <c r="H147" t="s">
        <v>1313</v>
      </c>
      <c r="I147" t="s">
        <v>126</v>
      </c>
      <c r="J147" t="s">
        <v>1314</v>
      </c>
      <c r="K147" t="s">
        <v>32</v>
      </c>
      <c r="L147" t="s">
        <v>227</v>
      </c>
      <c r="R147">
        <v>1</v>
      </c>
      <c r="V147"/>
      <c r="W147"/>
    </row>
    <row r="148" customHeight="1" spans="1:23">
      <c r="A148" t="s">
        <v>88</v>
      </c>
      <c r="B148" t="s">
        <v>3454</v>
      </c>
      <c r="C148" t="s">
        <v>631</v>
      </c>
      <c r="D148" t="s">
        <v>2044</v>
      </c>
      <c r="E148" t="s">
        <v>27</v>
      </c>
      <c r="F148" t="s">
        <v>165</v>
      </c>
      <c r="H148" t="s">
        <v>77</v>
      </c>
      <c r="I148" t="s">
        <v>78</v>
      </c>
      <c r="J148" t="s">
        <v>79</v>
      </c>
      <c r="K148" t="s">
        <v>32</v>
      </c>
      <c r="L148" t="s">
        <v>3455</v>
      </c>
      <c r="S148">
        <v>1</v>
      </c>
      <c r="V148"/>
      <c r="W148"/>
    </row>
    <row r="149" customHeight="1" spans="1:23">
      <c r="A149" t="s">
        <v>88</v>
      </c>
      <c r="B149" t="s">
        <v>3456</v>
      </c>
      <c r="C149" t="s">
        <v>60</v>
      </c>
      <c r="D149" t="s">
        <v>3457</v>
      </c>
      <c r="E149" t="s">
        <v>27</v>
      </c>
      <c r="F149" t="s">
        <v>165</v>
      </c>
      <c r="H149" t="s">
        <v>48</v>
      </c>
      <c r="I149" t="s">
        <v>56</v>
      </c>
      <c r="J149" t="s">
        <v>50</v>
      </c>
      <c r="K149" t="s">
        <v>32</v>
      </c>
      <c r="L149" t="s">
        <v>3458</v>
      </c>
      <c r="M149" t="s">
        <v>3459</v>
      </c>
      <c r="S149">
        <v>1</v>
      </c>
      <c r="V149"/>
      <c r="W149"/>
    </row>
    <row r="150" customHeight="1" spans="1:23">
      <c r="A150" t="s">
        <v>150</v>
      </c>
      <c r="B150" t="s">
        <v>3460</v>
      </c>
      <c r="C150" t="s">
        <v>853</v>
      </c>
      <c r="D150" t="s">
        <v>3461</v>
      </c>
      <c r="E150" t="s">
        <v>27</v>
      </c>
      <c r="F150" t="s">
        <v>38</v>
      </c>
      <c r="G150" t="s">
        <v>3462</v>
      </c>
      <c r="H150" t="s">
        <v>48</v>
      </c>
      <c r="I150" t="s">
        <v>56</v>
      </c>
      <c r="J150" t="s">
        <v>50</v>
      </c>
      <c r="K150" t="s">
        <v>32</v>
      </c>
      <c r="L150" t="s">
        <v>3463</v>
      </c>
      <c r="M150" t="s">
        <v>3464</v>
      </c>
      <c r="S150">
        <v>1</v>
      </c>
      <c r="V150"/>
      <c r="W150"/>
    </row>
    <row r="151" customHeight="1" spans="1:23">
      <c r="A151" t="s">
        <v>88</v>
      </c>
      <c r="B151" t="s">
        <v>3465</v>
      </c>
      <c r="C151" t="s">
        <v>612</v>
      </c>
      <c r="D151" t="s">
        <v>3466</v>
      </c>
      <c r="E151" t="s">
        <v>27</v>
      </c>
      <c r="F151" t="s">
        <v>38</v>
      </c>
      <c r="H151" t="s">
        <v>614</v>
      </c>
      <c r="I151" t="s">
        <v>126</v>
      </c>
      <c r="K151" t="s">
        <v>32</v>
      </c>
      <c r="L151" t="s">
        <v>227</v>
      </c>
      <c r="R151">
        <v>1</v>
      </c>
      <c r="V151"/>
      <c r="W151"/>
    </row>
    <row r="152" customHeight="1" spans="1:23">
      <c r="A152" t="s">
        <v>150</v>
      </c>
      <c r="B152" t="s">
        <v>3467</v>
      </c>
      <c r="C152" t="s">
        <v>224</v>
      </c>
      <c r="D152" t="s">
        <v>3468</v>
      </c>
      <c r="E152" t="s">
        <v>27</v>
      </c>
      <c r="F152" t="s">
        <v>165</v>
      </c>
      <c r="H152" t="s">
        <v>171</v>
      </c>
      <c r="I152" t="s">
        <v>172</v>
      </c>
      <c r="J152" t="s">
        <v>126</v>
      </c>
      <c r="K152" t="s">
        <v>32</v>
      </c>
      <c r="L152" t="s">
        <v>226</v>
      </c>
      <c r="M152" t="s">
        <v>227</v>
      </c>
      <c r="R152">
        <v>1</v>
      </c>
      <c r="V152"/>
      <c r="W152"/>
    </row>
    <row r="153" customHeight="1" spans="1:23">
      <c r="A153" t="s">
        <v>88</v>
      </c>
      <c r="B153" t="s">
        <v>3469</v>
      </c>
      <c r="C153" t="s">
        <v>516</v>
      </c>
      <c r="D153" t="s">
        <v>3470</v>
      </c>
      <c r="E153" t="s">
        <v>27</v>
      </c>
      <c r="F153" t="s">
        <v>165</v>
      </c>
      <c r="H153" t="s">
        <v>48</v>
      </c>
      <c r="I153" t="s">
        <v>56</v>
      </c>
      <c r="J153" t="s">
        <v>50</v>
      </c>
      <c r="K153" t="s">
        <v>32</v>
      </c>
      <c r="L153" t="s">
        <v>165</v>
      </c>
      <c r="M153" t="s">
        <v>166</v>
      </c>
      <c r="R153">
        <v>1</v>
      </c>
      <c r="V153"/>
      <c r="W153"/>
    </row>
    <row r="154" customHeight="1" spans="1:23">
      <c r="A154" t="s">
        <v>88</v>
      </c>
      <c r="B154" t="s">
        <v>3471</v>
      </c>
      <c r="C154" t="s">
        <v>3472</v>
      </c>
      <c r="D154" t="s">
        <v>3473</v>
      </c>
      <c r="E154" t="s">
        <v>27</v>
      </c>
      <c r="F154" t="s">
        <v>38</v>
      </c>
      <c r="H154" t="s">
        <v>30</v>
      </c>
      <c r="I154" t="s">
        <v>31</v>
      </c>
      <c r="J154" t="s">
        <v>31</v>
      </c>
      <c r="K154" t="s">
        <v>32</v>
      </c>
      <c r="L154" t="s">
        <v>120</v>
      </c>
      <c r="M154" t="s">
        <v>121</v>
      </c>
      <c r="O154">
        <v>1</v>
      </c>
      <c r="V154"/>
      <c r="W154"/>
    </row>
    <row r="155" customHeight="1" spans="1:23">
      <c r="A155" t="s">
        <v>88</v>
      </c>
      <c r="B155" t="s">
        <v>3474</v>
      </c>
      <c r="C155" t="s">
        <v>1447</v>
      </c>
      <c r="D155" t="s">
        <v>3475</v>
      </c>
      <c r="E155" t="s">
        <v>27</v>
      </c>
      <c r="F155" t="s">
        <v>96</v>
      </c>
      <c r="H155" t="s">
        <v>30</v>
      </c>
      <c r="I155" t="s">
        <v>31</v>
      </c>
      <c r="J155" t="s">
        <v>31</v>
      </c>
      <c r="K155" t="s">
        <v>32</v>
      </c>
      <c r="L155" t="s">
        <v>39</v>
      </c>
      <c r="M155" t="s">
        <v>121</v>
      </c>
      <c r="O155">
        <v>1</v>
      </c>
      <c r="V155"/>
      <c r="W155"/>
    </row>
    <row r="156" customHeight="1" spans="1:23">
      <c r="A156" t="s">
        <v>88</v>
      </c>
      <c r="B156" t="s">
        <v>3476</v>
      </c>
      <c r="C156" t="s">
        <v>405</v>
      </c>
      <c r="D156" t="s">
        <v>526</v>
      </c>
      <c r="E156" t="s">
        <v>27</v>
      </c>
      <c r="F156" t="s">
        <v>165</v>
      </c>
      <c r="H156" t="s">
        <v>171</v>
      </c>
      <c r="I156" t="s">
        <v>172</v>
      </c>
      <c r="J156" t="s">
        <v>126</v>
      </c>
      <c r="K156" t="s">
        <v>32</v>
      </c>
      <c r="L156" t="s">
        <v>226</v>
      </c>
      <c r="M156" t="s">
        <v>227</v>
      </c>
      <c r="R156">
        <v>1</v>
      </c>
      <c r="V156"/>
      <c r="W156"/>
    </row>
    <row r="157" customHeight="1" spans="1:23">
      <c r="A157" t="s">
        <v>88</v>
      </c>
      <c r="B157" t="s">
        <v>3477</v>
      </c>
      <c r="C157" t="s">
        <v>2219</v>
      </c>
      <c r="D157" t="s">
        <v>637</v>
      </c>
      <c r="E157" t="s">
        <v>27</v>
      </c>
      <c r="F157" t="s">
        <v>96</v>
      </c>
      <c r="H157" t="s">
        <v>40</v>
      </c>
      <c r="I157" t="s">
        <v>70</v>
      </c>
      <c r="J157" t="s">
        <v>41</v>
      </c>
      <c r="K157" t="s">
        <v>32</v>
      </c>
      <c r="L157" t="s">
        <v>307</v>
      </c>
      <c r="M157" t="s">
        <v>384</v>
      </c>
      <c r="O157">
        <v>1</v>
      </c>
      <c r="V157"/>
      <c r="W157"/>
    </row>
    <row r="158" customHeight="1" spans="1:23">
      <c r="A158" t="s">
        <v>23</v>
      </c>
      <c r="B158" t="s">
        <v>3478</v>
      </c>
      <c r="C158" t="s">
        <v>3479</v>
      </c>
      <c r="D158" t="s">
        <v>16</v>
      </c>
      <c r="E158" t="s">
        <v>966</v>
      </c>
      <c r="F158" t="s">
        <v>67</v>
      </c>
      <c r="G158" t="s">
        <v>3480</v>
      </c>
      <c r="H158" t="s">
        <v>734</v>
      </c>
      <c r="I158" t="s">
        <v>735</v>
      </c>
      <c r="J158" t="s">
        <v>735</v>
      </c>
      <c r="K158" t="s">
        <v>32</v>
      </c>
      <c r="L158" t="s">
        <v>3481</v>
      </c>
      <c r="M158" t="s">
        <v>3482</v>
      </c>
      <c r="Q158">
        <v>1</v>
      </c>
      <c r="V158"/>
      <c r="W158"/>
    </row>
    <row r="159" customHeight="1" spans="1:22">
      <c r="A159" t="s">
        <v>23</v>
      </c>
      <c r="B159" t="s">
        <v>3483</v>
      </c>
      <c r="C159" t="s">
        <v>3484</v>
      </c>
      <c r="D159" t="s">
        <v>16</v>
      </c>
      <c r="E159" t="s">
        <v>966</v>
      </c>
      <c r="F159" t="s">
        <v>28</v>
      </c>
      <c r="G159" t="s">
        <v>3485</v>
      </c>
      <c r="H159" t="s">
        <v>734</v>
      </c>
      <c r="I159" t="s">
        <v>735</v>
      </c>
      <c r="J159" t="s">
        <v>735</v>
      </c>
      <c r="K159" t="s">
        <v>92</v>
      </c>
      <c r="V159" s="3">
        <v>1</v>
      </c>
    </row>
    <row r="160" customHeight="1" spans="1:23">
      <c r="A160" t="s">
        <v>23</v>
      </c>
      <c r="B160" t="s">
        <v>3486</v>
      </c>
      <c r="C160" t="s">
        <v>3487</v>
      </c>
      <c r="D160" t="s">
        <v>3488</v>
      </c>
      <c r="E160" t="s">
        <v>27</v>
      </c>
      <c r="F160" t="s">
        <v>67</v>
      </c>
      <c r="G160" t="s">
        <v>3489</v>
      </c>
      <c r="H160" t="s">
        <v>40</v>
      </c>
      <c r="I160" t="s">
        <v>70</v>
      </c>
      <c r="J160" t="s">
        <v>41</v>
      </c>
      <c r="K160" t="s">
        <v>32</v>
      </c>
      <c r="L160" t="s">
        <v>3490</v>
      </c>
      <c r="M160" t="s">
        <v>72</v>
      </c>
      <c r="P160">
        <v>1</v>
      </c>
      <c r="V160"/>
      <c r="W160"/>
    </row>
    <row r="161" customHeight="1" spans="1:23">
      <c r="A161" t="s">
        <v>23</v>
      </c>
      <c r="B161" t="s">
        <v>3491</v>
      </c>
      <c r="C161" t="s">
        <v>3492</v>
      </c>
      <c r="D161" t="s">
        <v>3493</v>
      </c>
      <c r="E161" t="s">
        <v>27</v>
      </c>
      <c r="F161" t="s">
        <v>67</v>
      </c>
      <c r="G161" t="s">
        <v>29</v>
      </c>
      <c r="H161" t="s">
        <v>69</v>
      </c>
      <c r="I161" t="s">
        <v>70</v>
      </c>
      <c r="J161" t="s">
        <v>70</v>
      </c>
      <c r="K161" t="s">
        <v>32</v>
      </c>
      <c r="L161" t="s">
        <v>3494</v>
      </c>
      <c r="M161" t="s">
        <v>384</v>
      </c>
      <c r="O161">
        <v>1</v>
      </c>
      <c r="V161"/>
      <c r="W161"/>
    </row>
    <row r="162" customHeight="1" spans="1:22">
      <c r="A162" t="s">
        <v>23</v>
      </c>
      <c r="B162" t="s">
        <v>3495</v>
      </c>
      <c r="C162" t="s">
        <v>346</v>
      </c>
      <c r="D162" t="s">
        <v>3496</v>
      </c>
      <c r="E162" t="s">
        <v>27</v>
      </c>
      <c r="F162" t="s">
        <v>38</v>
      </c>
      <c r="G162" t="s">
        <v>3497</v>
      </c>
      <c r="H162" t="s">
        <v>77</v>
      </c>
      <c r="I162" t="s">
        <v>78</v>
      </c>
      <c r="J162" t="s">
        <v>79</v>
      </c>
      <c r="K162" t="s">
        <v>92</v>
      </c>
      <c r="V162" s="3">
        <v>1</v>
      </c>
    </row>
    <row r="163" customHeight="1" spans="1:23">
      <c r="A163" t="s">
        <v>23</v>
      </c>
      <c r="B163" t="s">
        <v>3498</v>
      </c>
      <c r="C163" t="s">
        <v>755</v>
      </c>
      <c r="D163" t="s">
        <v>1612</v>
      </c>
      <c r="E163" t="s">
        <v>27</v>
      </c>
      <c r="F163" t="s">
        <v>38</v>
      </c>
      <c r="G163" t="s">
        <v>3499</v>
      </c>
      <c r="H163" t="s">
        <v>77</v>
      </c>
      <c r="I163" t="s">
        <v>78</v>
      </c>
      <c r="J163" t="s">
        <v>79</v>
      </c>
      <c r="K163" t="s">
        <v>32</v>
      </c>
      <c r="U163">
        <v>1</v>
      </c>
      <c r="V163"/>
      <c r="W163"/>
    </row>
    <row r="164" customHeight="1" spans="1:23">
      <c r="A164" t="s">
        <v>23</v>
      </c>
      <c r="B164" t="s">
        <v>3500</v>
      </c>
      <c r="C164" t="s">
        <v>808</v>
      </c>
      <c r="D164" t="s">
        <v>192</v>
      </c>
      <c r="E164" t="s">
        <v>27</v>
      </c>
      <c r="F164" t="s">
        <v>38</v>
      </c>
      <c r="G164" t="s">
        <v>39</v>
      </c>
      <c r="H164" t="s">
        <v>810</v>
      </c>
      <c r="I164" t="s">
        <v>126</v>
      </c>
      <c r="J164" t="s">
        <v>811</v>
      </c>
      <c r="K164" t="s">
        <v>32</v>
      </c>
      <c r="L164" t="s">
        <v>483</v>
      </c>
      <c r="O164">
        <v>1</v>
      </c>
      <c r="V164"/>
      <c r="W164"/>
    </row>
    <row r="165" customHeight="1" spans="1:22">
      <c r="A165" t="s">
        <v>23</v>
      </c>
      <c r="B165" t="s">
        <v>3501</v>
      </c>
      <c r="C165" t="s">
        <v>3020</v>
      </c>
      <c r="D165" t="s">
        <v>3372</v>
      </c>
      <c r="E165" t="s">
        <v>27</v>
      </c>
      <c r="F165" t="s">
        <v>28</v>
      </c>
      <c r="G165" t="s">
        <v>3502</v>
      </c>
      <c r="H165" t="s">
        <v>30</v>
      </c>
      <c r="I165" t="s">
        <v>31</v>
      </c>
      <c r="J165" t="s">
        <v>31</v>
      </c>
      <c r="K165" t="s">
        <v>92</v>
      </c>
      <c r="V165" s="3">
        <v>1</v>
      </c>
    </row>
    <row r="166" customHeight="1" spans="1:23">
      <c r="A166" t="s">
        <v>150</v>
      </c>
      <c r="B166" t="s">
        <v>3503</v>
      </c>
      <c r="C166" t="s">
        <v>1743</v>
      </c>
      <c r="D166" t="s">
        <v>2745</v>
      </c>
      <c r="E166" t="s">
        <v>27</v>
      </c>
      <c r="F166" t="s">
        <v>67</v>
      </c>
      <c r="H166" t="s">
        <v>48</v>
      </c>
      <c r="I166" t="s">
        <v>56</v>
      </c>
      <c r="J166" t="s">
        <v>50</v>
      </c>
      <c r="K166" t="s">
        <v>32</v>
      </c>
      <c r="L166" t="s">
        <v>3504</v>
      </c>
      <c r="M166" t="s">
        <v>3505</v>
      </c>
      <c r="P166">
        <v>1</v>
      </c>
      <c r="V166"/>
      <c r="W166"/>
    </row>
    <row r="167" customHeight="1" spans="1:23">
      <c r="A167" t="s">
        <v>150</v>
      </c>
      <c r="B167" t="s">
        <v>3506</v>
      </c>
      <c r="C167" t="s">
        <v>2178</v>
      </c>
      <c r="D167" t="s">
        <v>2605</v>
      </c>
      <c r="E167" t="s">
        <v>27</v>
      </c>
      <c r="F167" t="s">
        <v>67</v>
      </c>
      <c r="G167" t="s">
        <v>3507</v>
      </c>
      <c r="H167" t="s">
        <v>864</v>
      </c>
      <c r="I167" t="s">
        <v>126</v>
      </c>
      <c r="J167" t="s">
        <v>1334</v>
      </c>
      <c r="K167" t="s">
        <v>32</v>
      </c>
      <c r="U167">
        <v>1</v>
      </c>
      <c r="V167"/>
      <c r="W167"/>
    </row>
    <row r="168" customHeight="1" spans="1:23">
      <c r="A168" t="s">
        <v>23</v>
      </c>
      <c r="B168" t="s">
        <v>3508</v>
      </c>
      <c r="C168" t="s">
        <v>1409</v>
      </c>
      <c r="D168" t="s">
        <v>640</v>
      </c>
      <c r="E168" t="s">
        <v>27</v>
      </c>
      <c r="F168" t="s">
        <v>67</v>
      </c>
      <c r="G168" t="s">
        <v>3509</v>
      </c>
      <c r="H168" t="s">
        <v>48</v>
      </c>
      <c r="I168" t="s">
        <v>56</v>
      </c>
      <c r="J168" t="s">
        <v>50</v>
      </c>
      <c r="K168" t="s">
        <v>32</v>
      </c>
      <c r="L168" t="s">
        <v>3510</v>
      </c>
      <c r="M168" t="s">
        <v>1810</v>
      </c>
      <c r="R168">
        <v>1</v>
      </c>
      <c r="V168"/>
      <c r="W168"/>
    </row>
    <row r="169" customHeight="1" spans="1:23">
      <c r="A169" t="s">
        <v>88</v>
      </c>
      <c r="B169" t="s">
        <v>3511</v>
      </c>
      <c r="C169" t="s">
        <v>700</v>
      </c>
      <c r="D169" t="s">
        <v>2621</v>
      </c>
      <c r="E169" t="s">
        <v>27</v>
      </c>
      <c r="F169" t="s">
        <v>96</v>
      </c>
      <c r="H169" t="s">
        <v>372</v>
      </c>
      <c r="I169" t="s">
        <v>1222</v>
      </c>
      <c r="J169" t="s">
        <v>126</v>
      </c>
      <c r="K169" t="s">
        <v>32</v>
      </c>
      <c r="L169" t="s">
        <v>1634</v>
      </c>
      <c r="O169">
        <v>1</v>
      </c>
      <c r="V169"/>
      <c r="W169"/>
    </row>
    <row r="170" customHeight="1" spans="1:23">
      <c r="A170" t="s">
        <v>88</v>
      </c>
      <c r="B170" t="s">
        <v>3512</v>
      </c>
      <c r="C170" t="s">
        <v>700</v>
      </c>
      <c r="D170" t="s">
        <v>3513</v>
      </c>
      <c r="E170" t="s">
        <v>27</v>
      </c>
      <c r="F170" t="s">
        <v>96</v>
      </c>
      <c r="H170" t="s">
        <v>372</v>
      </c>
      <c r="I170" t="s">
        <v>1222</v>
      </c>
      <c r="J170" t="s">
        <v>126</v>
      </c>
      <c r="K170" t="s">
        <v>32</v>
      </c>
      <c r="L170" t="s">
        <v>1634</v>
      </c>
      <c r="O170">
        <v>1</v>
      </c>
      <c r="V170"/>
      <c r="W170"/>
    </row>
    <row r="171" customHeight="1" spans="1:23">
      <c r="A171" t="s">
        <v>150</v>
      </c>
      <c r="B171" t="s">
        <v>3514</v>
      </c>
      <c r="C171" t="s">
        <v>2086</v>
      </c>
      <c r="D171" t="s">
        <v>3515</v>
      </c>
      <c r="E171" t="s">
        <v>27</v>
      </c>
      <c r="F171" t="s">
        <v>38</v>
      </c>
      <c r="H171" t="s">
        <v>48</v>
      </c>
      <c r="I171" t="s">
        <v>56</v>
      </c>
      <c r="J171" t="s">
        <v>50</v>
      </c>
      <c r="K171" t="s">
        <v>32</v>
      </c>
      <c r="L171" t="s">
        <v>3516</v>
      </c>
      <c r="M171" t="s">
        <v>3517</v>
      </c>
      <c r="N171">
        <v>1</v>
      </c>
      <c r="V171"/>
      <c r="W171"/>
    </row>
    <row r="172" customHeight="1" spans="1:23">
      <c r="A172" t="s">
        <v>88</v>
      </c>
      <c r="B172" t="s">
        <v>3518</v>
      </c>
      <c r="C172" t="s">
        <v>338</v>
      </c>
      <c r="D172" t="s">
        <v>3519</v>
      </c>
      <c r="E172" t="s">
        <v>27</v>
      </c>
      <c r="F172" t="s">
        <v>165</v>
      </c>
      <c r="H172" t="s">
        <v>293</v>
      </c>
      <c r="I172" t="s">
        <v>126</v>
      </c>
      <c r="J172" t="s">
        <v>294</v>
      </c>
      <c r="K172" t="s">
        <v>32</v>
      </c>
      <c r="L172" t="s">
        <v>227</v>
      </c>
      <c r="R172">
        <v>1</v>
      </c>
      <c r="V172"/>
      <c r="W172"/>
    </row>
    <row r="173" customHeight="1" spans="1:23">
      <c r="A173" t="s">
        <v>150</v>
      </c>
      <c r="B173" t="s">
        <v>3520</v>
      </c>
      <c r="C173" t="s">
        <v>693</v>
      </c>
      <c r="D173" t="s">
        <v>3521</v>
      </c>
      <c r="E173" t="s">
        <v>27</v>
      </c>
      <c r="F173" t="s">
        <v>67</v>
      </c>
      <c r="G173" t="s">
        <v>3522</v>
      </c>
      <c r="H173" t="s">
        <v>69</v>
      </c>
      <c r="I173" t="s">
        <v>70</v>
      </c>
      <c r="J173" t="s">
        <v>70</v>
      </c>
      <c r="K173" t="s">
        <v>32</v>
      </c>
      <c r="L173" t="s">
        <v>71</v>
      </c>
      <c r="M173" t="s">
        <v>72</v>
      </c>
      <c r="P173">
        <v>1</v>
      </c>
      <c r="V173"/>
      <c r="W173"/>
    </row>
    <row r="174" customHeight="1" spans="1:23">
      <c r="A174" t="s">
        <v>150</v>
      </c>
      <c r="B174" t="s">
        <v>3523</v>
      </c>
      <c r="C174" t="s">
        <v>375</v>
      </c>
      <c r="D174" t="s">
        <v>3524</v>
      </c>
      <c r="E174" t="s">
        <v>27</v>
      </c>
      <c r="F174" t="s">
        <v>165</v>
      </c>
      <c r="H174" t="s">
        <v>171</v>
      </c>
      <c r="I174" t="s">
        <v>172</v>
      </c>
      <c r="J174" t="s">
        <v>126</v>
      </c>
      <c r="K174" t="s">
        <v>32</v>
      </c>
      <c r="L174" t="s">
        <v>226</v>
      </c>
      <c r="M174" t="s">
        <v>227</v>
      </c>
      <c r="R174">
        <v>1</v>
      </c>
      <c r="V174"/>
      <c r="W174"/>
    </row>
    <row r="175" customHeight="1" spans="1:23">
      <c r="A175" t="s">
        <v>88</v>
      </c>
      <c r="B175" t="s">
        <v>3525</v>
      </c>
      <c r="C175" t="s">
        <v>3526</v>
      </c>
      <c r="D175" t="s">
        <v>3527</v>
      </c>
      <c r="E175" t="s">
        <v>27</v>
      </c>
      <c r="F175" t="s">
        <v>165</v>
      </c>
      <c r="H175" t="s">
        <v>69</v>
      </c>
      <c r="I175" t="s">
        <v>70</v>
      </c>
      <c r="J175" t="s">
        <v>70</v>
      </c>
      <c r="K175" t="s">
        <v>32</v>
      </c>
      <c r="L175" t="s">
        <v>71</v>
      </c>
      <c r="M175" t="s">
        <v>2157</v>
      </c>
      <c r="P175">
        <v>1</v>
      </c>
      <c r="V175"/>
      <c r="W175"/>
    </row>
    <row r="176" customHeight="1" spans="1:23">
      <c r="A176" t="s">
        <v>314</v>
      </c>
      <c r="B176" t="s">
        <v>3528</v>
      </c>
      <c r="C176" t="s">
        <v>3132</v>
      </c>
      <c r="D176" t="s">
        <v>3529</v>
      </c>
      <c r="E176" t="s">
        <v>27</v>
      </c>
      <c r="F176" t="s">
        <v>165</v>
      </c>
      <c r="H176" t="s">
        <v>125</v>
      </c>
      <c r="I176" t="s">
        <v>126</v>
      </c>
      <c r="J176" t="s">
        <v>127</v>
      </c>
      <c r="K176" t="s">
        <v>32</v>
      </c>
      <c r="L176" t="s">
        <v>227</v>
      </c>
      <c r="R176">
        <v>1</v>
      </c>
      <c r="V176"/>
      <c r="W176"/>
    </row>
    <row r="177" customHeight="1" spans="1:22">
      <c r="A177" t="s">
        <v>88</v>
      </c>
      <c r="B177" t="s">
        <v>3530</v>
      </c>
      <c r="C177" t="s">
        <v>1331</v>
      </c>
      <c r="D177" t="s">
        <v>3531</v>
      </c>
      <c r="E177" t="s">
        <v>27</v>
      </c>
      <c r="F177" t="s">
        <v>38</v>
      </c>
      <c r="H177" t="s">
        <v>864</v>
      </c>
      <c r="I177" t="s">
        <v>126</v>
      </c>
      <c r="J177" t="s">
        <v>1334</v>
      </c>
      <c r="K177" t="s">
        <v>92</v>
      </c>
      <c r="V177" s="3">
        <v>1</v>
      </c>
    </row>
    <row r="178" customHeight="1" spans="1:23">
      <c r="A178" t="s">
        <v>303</v>
      </c>
      <c r="B178" t="s">
        <v>3532</v>
      </c>
      <c r="C178" t="s">
        <v>1331</v>
      </c>
      <c r="D178" t="s">
        <v>824</v>
      </c>
      <c r="E178" t="s">
        <v>27</v>
      </c>
      <c r="F178" t="s">
        <v>38</v>
      </c>
      <c r="G178" t="s">
        <v>511</v>
      </c>
      <c r="H178" t="s">
        <v>864</v>
      </c>
      <c r="I178" t="s">
        <v>126</v>
      </c>
      <c r="J178" t="s">
        <v>1334</v>
      </c>
      <c r="K178" t="s">
        <v>32</v>
      </c>
      <c r="L178" t="s">
        <v>295</v>
      </c>
      <c r="O178">
        <v>1</v>
      </c>
      <c r="V178"/>
      <c r="W178"/>
    </row>
    <row r="179" customHeight="1" spans="1:22">
      <c r="A179" t="s">
        <v>23</v>
      </c>
      <c r="B179" t="s">
        <v>3533</v>
      </c>
      <c r="C179" t="s">
        <v>745</v>
      </c>
      <c r="D179" t="s">
        <v>3534</v>
      </c>
      <c r="E179" t="s">
        <v>27</v>
      </c>
      <c r="F179" t="s">
        <v>165</v>
      </c>
      <c r="G179" t="s">
        <v>524</v>
      </c>
      <c r="H179" t="s">
        <v>125</v>
      </c>
      <c r="I179" t="s">
        <v>126</v>
      </c>
      <c r="J179" t="s">
        <v>127</v>
      </c>
      <c r="K179" t="s">
        <v>92</v>
      </c>
      <c r="V179" s="3">
        <v>1</v>
      </c>
    </row>
    <row r="180" customHeight="1" spans="1:23">
      <c r="A180" t="s">
        <v>23</v>
      </c>
      <c r="B180" t="s">
        <v>3535</v>
      </c>
      <c r="C180" t="s">
        <v>3163</v>
      </c>
      <c r="D180" t="s">
        <v>2136</v>
      </c>
      <c r="E180" t="s">
        <v>27</v>
      </c>
      <c r="F180" t="s">
        <v>67</v>
      </c>
      <c r="G180" t="s">
        <v>3536</v>
      </c>
      <c r="H180" t="s">
        <v>30</v>
      </c>
      <c r="I180" t="s">
        <v>541</v>
      </c>
      <c r="J180" t="s">
        <v>31</v>
      </c>
      <c r="K180" t="s">
        <v>32</v>
      </c>
      <c r="L180" t="s">
        <v>3537</v>
      </c>
      <c r="M180" t="s">
        <v>3538</v>
      </c>
      <c r="S180">
        <v>1</v>
      </c>
      <c r="V180"/>
      <c r="W180"/>
    </row>
    <row r="181" customHeight="1" spans="1:22">
      <c r="A181" t="s">
        <v>23</v>
      </c>
      <c r="B181" t="s">
        <v>3539</v>
      </c>
      <c r="C181" t="s">
        <v>1766</v>
      </c>
      <c r="D181" t="s">
        <v>3274</v>
      </c>
      <c r="E181" t="s">
        <v>27</v>
      </c>
      <c r="F181" t="s">
        <v>28</v>
      </c>
      <c r="G181" t="s">
        <v>3540</v>
      </c>
      <c r="H181" t="s">
        <v>1351</v>
      </c>
      <c r="I181" t="s">
        <v>126</v>
      </c>
      <c r="J181" t="s">
        <v>1000</v>
      </c>
      <c r="K181" t="s">
        <v>92</v>
      </c>
      <c r="V181" s="3">
        <v>1</v>
      </c>
    </row>
    <row r="182" customHeight="1" spans="1:22">
      <c r="A182" t="s">
        <v>23</v>
      </c>
      <c r="B182" t="s">
        <v>3541</v>
      </c>
      <c r="C182" t="s">
        <v>912</v>
      </c>
      <c r="D182" t="s">
        <v>3542</v>
      </c>
      <c r="E182" t="s">
        <v>27</v>
      </c>
      <c r="F182" t="s">
        <v>28</v>
      </c>
      <c r="G182" t="s">
        <v>3543</v>
      </c>
      <c r="H182" t="s">
        <v>915</v>
      </c>
      <c r="I182" t="s">
        <v>126</v>
      </c>
      <c r="J182" t="s">
        <v>916</v>
      </c>
      <c r="K182" t="s">
        <v>92</v>
      </c>
      <c r="V182" s="3">
        <v>1</v>
      </c>
    </row>
    <row r="183" customHeight="1" spans="1:23">
      <c r="A183" t="s">
        <v>23</v>
      </c>
      <c r="B183" t="s">
        <v>3544</v>
      </c>
      <c r="C183" t="s">
        <v>405</v>
      </c>
      <c r="D183" t="s">
        <v>1482</v>
      </c>
      <c r="E183" t="s">
        <v>27</v>
      </c>
      <c r="F183" t="s">
        <v>165</v>
      </c>
      <c r="G183" t="s">
        <v>524</v>
      </c>
      <c r="H183" t="s">
        <v>171</v>
      </c>
      <c r="I183" t="s">
        <v>172</v>
      </c>
      <c r="J183" t="s">
        <v>126</v>
      </c>
      <c r="K183" t="s">
        <v>32</v>
      </c>
      <c r="L183" t="s">
        <v>226</v>
      </c>
      <c r="M183" t="s">
        <v>227</v>
      </c>
      <c r="R183">
        <v>1</v>
      </c>
      <c r="V183"/>
      <c r="W183"/>
    </row>
    <row r="184" customHeight="1" spans="1:23">
      <c r="A184" t="s">
        <v>303</v>
      </c>
      <c r="B184" t="s">
        <v>3545</v>
      </c>
      <c r="C184" t="s">
        <v>458</v>
      </c>
      <c r="D184" t="s">
        <v>3546</v>
      </c>
      <c r="E184" t="s">
        <v>27</v>
      </c>
      <c r="F184" t="s">
        <v>165</v>
      </c>
      <c r="G184" t="s">
        <v>462</v>
      </c>
      <c r="H184" t="s">
        <v>48</v>
      </c>
      <c r="I184" t="s">
        <v>56</v>
      </c>
      <c r="J184" t="s">
        <v>50</v>
      </c>
      <c r="K184" t="s">
        <v>32</v>
      </c>
      <c r="L184" t="s">
        <v>57</v>
      </c>
      <c r="M184" t="s">
        <v>58</v>
      </c>
      <c r="R184">
        <v>1</v>
      </c>
      <c r="V184"/>
      <c r="W184"/>
    </row>
    <row r="185" customHeight="1" spans="1:23">
      <c r="A185" t="s">
        <v>23</v>
      </c>
      <c r="B185" t="s">
        <v>3547</v>
      </c>
      <c r="C185" t="s">
        <v>3548</v>
      </c>
      <c r="D185" t="s">
        <v>1468</v>
      </c>
      <c r="E185" t="s">
        <v>27</v>
      </c>
      <c r="F185" t="s">
        <v>38</v>
      </c>
      <c r="G185" t="s">
        <v>3549</v>
      </c>
      <c r="H185" t="s">
        <v>48</v>
      </c>
      <c r="I185" t="s">
        <v>56</v>
      </c>
      <c r="J185" t="s">
        <v>50</v>
      </c>
      <c r="K185" t="s">
        <v>32</v>
      </c>
      <c r="L185" t="s">
        <v>3550</v>
      </c>
      <c r="M185" t="s">
        <v>3551</v>
      </c>
      <c r="Q185">
        <v>1</v>
      </c>
      <c r="V185"/>
      <c r="W185"/>
    </row>
    <row r="186" customHeight="1" spans="1:23">
      <c r="A186" t="s">
        <v>314</v>
      </c>
      <c r="B186" t="s">
        <v>3552</v>
      </c>
      <c r="C186" t="s">
        <v>375</v>
      </c>
      <c r="D186" t="s">
        <v>3553</v>
      </c>
      <c r="E186" t="s">
        <v>27</v>
      </c>
      <c r="F186" t="s">
        <v>165</v>
      </c>
      <c r="H186" t="s">
        <v>171</v>
      </c>
      <c r="I186" t="s">
        <v>172</v>
      </c>
      <c r="J186" t="s">
        <v>172</v>
      </c>
      <c r="K186" t="s">
        <v>32</v>
      </c>
      <c r="L186" t="s">
        <v>226</v>
      </c>
      <c r="M186" t="s">
        <v>227</v>
      </c>
      <c r="R186">
        <v>1</v>
      </c>
      <c r="V186"/>
      <c r="W186"/>
    </row>
    <row r="187" customHeight="1" spans="1:23">
      <c r="A187" t="s">
        <v>88</v>
      </c>
      <c r="B187" t="s">
        <v>3554</v>
      </c>
      <c r="C187" t="s">
        <v>861</v>
      </c>
      <c r="D187" t="s">
        <v>3555</v>
      </c>
      <c r="E187" t="s">
        <v>27</v>
      </c>
      <c r="F187" t="s">
        <v>38</v>
      </c>
      <c r="H187" t="s">
        <v>864</v>
      </c>
      <c r="I187" t="s">
        <v>126</v>
      </c>
      <c r="J187" t="s">
        <v>1334</v>
      </c>
      <c r="K187" t="s">
        <v>32</v>
      </c>
      <c r="L187" t="s">
        <v>3556</v>
      </c>
      <c r="M187" t="s">
        <v>296</v>
      </c>
      <c r="N187">
        <v>1</v>
      </c>
      <c r="V187"/>
      <c r="W187"/>
    </row>
    <row r="188" customHeight="1" spans="1:23">
      <c r="A188" t="s">
        <v>150</v>
      </c>
      <c r="B188" t="s">
        <v>3557</v>
      </c>
      <c r="C188" t="s">
        <v>489</v>
      </c>
      <c r="D188" t="s">
        <v>416</v>
      </c>
      <c r="E188" t="s">
        <v>27</v>
      </c>
      <c r="F188" t="s">
        <v>38</v>
      </c>
      <c r="H188" t="s">
        <v>30</v>
      </c>
      <c r="I188" t="s">
        <v>31</v>
      </c>
      <c r="J188" t="s">
        <v>31</v>
      </c>
      <c r="K188" t="s">
        <v>32</v>
      </c>
      <c r="L188" t="s">
        <v>3558</v>
      </c>
      <c r="M188" t="s">
        <v>121</v>
      </c>
      <c r="O188">
        <v>1</v>
      </c>
      <c r="V188"/>
      <c r="W188"/>
    </row>
    <row r="189" customHeight="1" spans="1:22">
      <c r="A189" t="s">
        <v>88</v>
      </c>
      <c r="B189" t="s">
        <v>3559</v>
      </c>
      <c r="C189" t="s">
        <v>2928</v>
      </c>
      <c r="D189" t="s">
        <v>3560</v>
      </c>
      <c r="E189" t="s">
        <v>27</v>
      </c>
      <c r="F189" t="s">
        <v>84</v>
      </c>
      <c r="G189" t="s">
        <v>3561</v>
      </c>
      <c r="H189" t="s">
        <v>30</v>
      </c>
      <c r="I189" t="s">
        <v>31</v>
      </c>
      <c r="J189" t="s">
        <v>31</v>
      </c>
      <c r="K189" t="s">
        <v>92</v>
      </c>
      <c r="V189" s="3">
        <v>1</v>
      </c>
    </row>
    <row r="190" customHeight="1" spans="1:23">
      <c r="A190" t="s">
        <v>314</v>
      </c>
      <c r="B190" t="s">
        <v>3562</v>
      </c>
      <c r="C190" t="s">
        <v>111</v>
      </c>
      <c r="D190" t="s">
        <v>2810</v>
      </c>
      <c r="E190" t="s">
        <v>27</v>
      </c>
      <c r="F190" t="s">
        <v>165</v>
      </c>
      <c r="G190" t="s">
        <v>3563</v>
      </c>
      <c r="H190" t="s">
        <v>77</v>
      </c>
      <c r="I190" t="s">
        <v>79</v>
      </c>
      <c r="J190" t="s">
        <v>79</v>
      </c>
      <c r="K190" t="s">
        <v>32</v>
      </c>
      <c r="L190" t="s">
        <v>475</v>
      </c>
      <c r="M190" t="s">
        <v>476</v>
      </c>
      <c r="R190">
        <v>1</v>
      </c>
      <c r="V190"/>
      <c r="W190"/>
    </row>
    <row r="191" customHeight="1" spans="1:23">
      <c r="A191" t="s">
        <v>150</v>
      </c>
      <c r="B191" t="s">
        <v>3562</v>
      </c>
      <c r="C191" t="s">
        <v>338</v>
      </c>
      <c r="D191" t="s">
        <v>3564</v>
      </c>
      <c r="E191" t="s">
        <v>27</v>
      </c>
      <c r="F191" t="s">
        <v>170</v>
      </c>
      <c r="G191" t="s">
        <v>3565</v>
      </c>
      <c r="H191" t="s">
        <v>293</v>
      </c>
      <c r="I191" t="s">
        <v>126</v>
      </c>
      <c r="J191" t="s">
        <v>294</v>
      </c>
      <c r="K191" t="s">
        <v>32</v>
      </c>
      <c r="L191" t="s">
        <v>19</v>
      </c>
      <c r="T191">
        <v>1</v>
      </c>
      <c r="V191"/>
      <c r="W191"/>
    </row>
    <row r="192" customHeight="1" spans="1:23">
      <c r="A192" t="s">
        <v>303</v>
      </c>
      <c r="B192" t="s">
        <v>3566</v>
      </c>
      <c r="C192" t="s">
        <v>1985</v>
      </c>
      <c r="D192" t="s">
        <v>3567</v>
      </c>
      <c r="E192" t="s">
        <v>27</v>
      </c>
      <c r="F192" t="s">
        <v>38</v>
      </c>
      <c r="G192" t="s">
        <v>511</v>
      </c>
      <c r="H192" t="s">
        <v>1351</v>
      </c>
      <c r="I192" t="s">
        <v>126</v>
      </c>
      <c r="J192" t="s">
        <v>1000</v>
      </c>
      <c r="K192" t="s">
        <v>32</v>
      </c>
      <c r="L192" t="s">
        <v>483</v>
      </c>
      <c r="M192" t="s">
        <v>781</v>
      </c>
      <c r="O192">
        <v>1</v>
      </c>
      <c r="V192"/>
      <c r="W192"/>
    </row>
    <row r="193" customHeight="1" spans="1:23">
      <c r="A193" t="s">
        <v>88</v>
      </c>
      <c r="B193" t="s">
        <v>3568</v>
      </c>
      <c r="C193" t="s">
        <v>1167</v>
      </c>
      <c r="D193" t="s">
        <v>3569</v>
      </c>
      <c r="E193" t="s">
        <v>27</v>
      </c>
      <c r="F193" t="s">
        <v>96</v>
      </c>
      <c r="H193" t="s">
        <v>30</v>
      </c>
      <c r="I193" t="s">
        <v>31</v>
      </c>
      <c r="J193" t="s">
        <v>31</v>
      </c>
      <c r="K193" t="s">
        <v>32</v>
      </c>
      <c r="L193" t="s">
        <v>39</v>
      </c>
      <c r="M193" t="s">
        <v>3570</v>
      </c>
      <c r="O193">
        <v>1</v>
      </c>
      <c r="V193"/>
      <c r="W193"/>
    </row>
    <row r="194" customHeight="1" spans="1:23">
      <c r="A194" t="s">
        <v>314</v>
      </c>
      <c r="B194" t="s">
        <v>3571</v>
      </c>
      <c r="C194" t="s">
        <v>3572</v>
      </c>
      <c r="D194" t="s">
        <v>239</v>
      </c>
      <c r="E194" t="s">
        <v>470</v>
      </c>
      <c r="F194" t="s">
        <v>28</v>
      </c>
      <c r="G194" t="s">
        <v>3573</v>
      </c>
      <c r="H194" t="s">
        <v>1613</v>
      </c>
      <c r="I194" t="s">
        <v>126</v>
      </c>
      <c r="J194" t="s">
        <v>1614</v>
      </c>
      <c r="K194" t="s">
        <v>32</v>
      </c>
      <c r="L194" t="s">
        <v>2334</v>
      </c>
      <c r="M194" t="s">
        <v>227</v>
      </c>
      <c r="R194">
        <v>1</v>
      </c>
      <c r="V194"/>
      <c r="W194"/>
    </row>
    <row r="195" customHeight="1" spans="1:23">
      <c r="A195" t="s">
        <v>150</v>
      </c>
      <c r="B195" t="s">
        <v>3574</v>
      </c>
      <c r="C195" t="s">
        <v>375</v>
      </c>
      <c r="D195" t="s">
        <v>3575</v>
      </c>
      <c r="E195" t="s">
        <v>27</v>
      </c>
      <c r="F195" t="s">
        <v>165</v>
      </c>
      <c r="H195" t="s">
        <v>171</v>
      </c>
      <c r="I195" t="s">
        <v>172</v>
      </c>
      <c r="J195" t="s">
        <v>126</v>
      </c>
      <c r="K195" t="s">
        <v>32</v>
      </c>
      <c r="L195" t="s">
        <v>226</v>
      </c>
      <c r="M195" t="s">
        <v>227</v>
      </c>
      <c r="R195">
        <v>1</v>
      </c>
      <c r="V195"/>
      <c r="W195"/>
    </row>
    <row r="196" customHeight="1" spans="1:23">
      <c r="A196" t="s">
        <v>150</v>
      </c>
      <c r="B196" t="s">
        <v>3576</v>
      </c>
      <c r="C196" t="s">
        <v>1321</v>
      </c>
      <c r="D196" t="s">
        <v>2136</v>
      </c>
      <c r="E196" t="s">
        <v>1836</v>
      </c>
      <c r="F196" t="s">
        <v>38</v>
      </c>
      <c r="H196" t="s">
        <v>48</v>
      </c>
      <c r="I196" t="s">
        <v>56</v>
      </c>
      <c r="J196" t="s">
        <v>50</v>
      </c>
      <c r="K196" t="s">
        <v>32</v>
      </c>
      <c r="L196" t="s">
        <v>3577</v>
      </c>
      <c r="M196" t="s">
        <v>1519</v>
      </c>
      <c r="P196">
        <v>1</v>
      </c>
      <c r="V196"/>
      <c r="W196"/>
    </row>
    <row r="197" customHeight="1" spans="1:23">
      <c r="A197" t="s">
        <v>150</v>
      </c>
      <c r="B197" t="s">
        <v>3578</v>
      </c>
      <c r="C197" t="s">
        <v>299</v>
      </c>
      <c r="D197" t="s">
        <v>3579</v>
      </c>
      <c r="E197" t="s">
        <v>27</v>
      </c>
      <c r="F197" t="s">
        <v>28</v>
      </c>
      <c r="G197" t="s">
        <v>3580</v>
      </c>
      <c r="H197" t="s">
        <v>48</v>
      </c>
      <c r="I197" t="s">
        <v>56</v>
      </c>
      <c r="J197" t="s">
        <v>50</v>
      </c>
      <c r="K197" t="s">
        <v>32</v>
      </c>
      <c r="L197" t="s">
        <v>3581</v>
      </c>
      <c r="M197" t="s">
        <v>3582</v>
      </c>
      <c r="S197">
        <v>1</v>
      </c>
      <c r="V197"/>
      <c r="W197"/>
    </row>
    <row r="198" customHeight="1" spans="1:23">
      <c r="A198" t="s">
        <v>150</v>
      </c>
      <c r="B198" t="s">
        <v>3583</v>
      </c>
      <c r="C198" t="s">
        <v>1234</v>
      </c>
      <c r="D198" t="s">
        <v>3584</v>
      </c>
      <c r="E198" t="s">
        <v>27</v>
      </c>
      <c r="F198" t="s">
        <v>28</v>
      </c>
      <c r="G198" t="s">
        <v>3585</v>
      </c>
      <c r="H198" t="s">
        <v>77</v>
      </c>
      <c r="I198" t="s">
        <v>78</v>
      </c>
      <c r="J198" t="s">
        <v>79</v>
      </c>
      <c r="K198" t="s">
        <v>32</v>
      </c>
      <c r="L198" t="s">
        <v>3586</v>
      </c>
      <c r="M198" t="s">
        <v>3587</v>
      </c>
      <c r="N198">
        <v>1</v>
      </c>
      <c r="V198"/>
      <c r="W198"/>
    </row>
    <row r="199" customHeight="1" spans="1:23">
      <c r="A199" t="s">
        <v>314</v>
      </c>
      <c r="B199" t="s">
        <v>3583</v>
      </c>
      <c r="C199" t="s">
        <v>2206</v>
      </c>
      <c r="D199" t="s">
        <v>1240</v>
      </c>
      <c r="E199" t="s">
        <v>27</v>
      </c>
      <c r="F199" t="s">
        <v>38</v>
      </c>
      <c r="H199" t="s">
        <v>69</v>
      </c>
      <c r="I199" t="s">
        <v>70</v>
      </c>
      <c r="J199" t="s">
        <v>70</v>
      </c>
      <c r="K199" t="s">
        <v>32</v>
      </c>
      <c r="L199" t="s">
        <v>3588</v>
      </c>
      <c r="M199" t="s">
        <v>72</v>
      </c>
      <c r="P199">
        <v>1</v>
      </c>
      <c r="V199"/>
      <c r="W199"/>
    </row>
    <row r="200" customHeight="1" spans="1:23">
      <c r="A200" t="s">
        <v>314</v>
      </c>
      <c r="B200" t="s">
        <v>3589</v>
      </c>
      <c r="C200" t="s">
        <v>375</v>
      </c>
      <c r="D200" t="s">
        <v>3590</v>
      </c>
      <c r="E200" t="s">
        <v>27</v>
      </c>
      <c r="F200" t="s">
        <v>165</v>
      </c>
      <c r="H200" t="s">
        <v>171</v>
      </c>
      <c r="I200" t="s">
        <v>172</v>
      </c>
      <c r="J200" t="s">
        <v>172</v>
      </c>
      <c r="K200" t="s">
        <v>32</v>
      </c>
      <c r="L200" t="s">
        <v>226</v>
      </c>
      <c r="M200" t="s">
        <v>227</v>
      </c>
      <c r="R200">
        <v>1</v>
      </c>
      <c r="V200"/>
      <c r="W200"/>
    </row>
    <row r="201" customHeight="1" spans="1:23">
      <c r="A201" t="s">
        <v>88</v>
      </c>
      <c r="B201" t="s">
        <v>3591</v>
      </c>
      <c r="C201" t="s">
        <v>232</v>
      </c>
      <c r="D201" t="s">
        <v>3592</v>
      </c>
      <c r="E201" t="s">
        <v>27</v>
      </c>
      <c r="F201" t="s">
        <v>165</v>
      </c>
      <c r="H201" t="s">
        <v>30</v>
      </c>
      <c r="I201" t="s">
        <v>31</v>
      </c>
      <c r="J201" t="s">
        <v>31</v>
      </c>
      <c r="K201" t="s">
        <v>32</v>
      </c>
      <c r="L201" t="s">
        <v>3593</v>
      </c>
      <c r="M201" t="s">
        <v>3594</v>
      </c>
      <c r="R201">
        <v>1</v>
      </c>
      <c r="V201"/>
      <c r="W201"/>
    </row>
    <row r="202" customHeight="1" spans="1:22">
      <c r="A202" t="s">
        <v>303</v>
      </c>
      <c r="B202" t="s">
        <v>3595</v>
      </c>
      <c r="C202" t="s">
        <v>2076</v>
      </c>
      <c r="D202" t="s">
        <v>1115</v>
      </c>
      <c r="E202" t="s">
        <v>27</v>
      </c>
      <c r="F202" t="s">
        <v>67</v>
      </c>
      <c r="G202" t="s">
        <v>3596</v>
      </c>
      <c r="H202" t="s">
        <v>48</v>
      </c>
      <c r="I202" t="s">
        <v>56</v>
      </c>
      <c r="J202" t="s">
        <v>50</v>
      </c>
      <c r="K202" t="s">
        <v>92</v>
      </c>
      <c r="V202" s="3">
        <v>1</v>
      </c>
    </row>
    <row r="203" customHeight="1" spans="1:23">
      <c r="A203" t="s">
        <v>303</v>
      </c>
      <c r="B203" t="s">
        <v>3597</v>
      </c>
      <c r="C203" t="s">
        <v>158</v>
      </c>
      <c r="D203" t="s">
        <v>3598</v>
      </c>
      <c r="E203" t="s">
        <v>27</v>
      </c>
      <c r="F203" t="s">
        <v>28</v>
      </c>
      <c r="G203" t="s">
        <v>3599</v>
      </c>
      <c r="H203" t="s">
        <v>30</v>
      </c>
      <c r="I203" t="s">
        <v>31</v>
      </c>
      <c r="J203" t="s">
        <v>31</v>
      </c>
      <c r="K203" t="s">
        <v>32</v>
      </c>
      <c r="L203" t="s">
        <v>3600</v>
      </c>
      <c r="M203" t="s">
        <v>3601</v>
      </c>
      <c r="O203">
        <v>1</v>
      </c>
      <c r="V203"/>
      <c r="W203"/>
    </row>
    <row r="204" customHeight="1" spans="1:23">
      <c r="A204" t="s">
        <v>303</v>
      </c>
      <c r="B204" t="s">
        <v>3602</v>
      </c>
      <c r="C204" t="s">
        <v>612</v>
      </c>
      <c r="D204" t="s">
        <v>3603</v>
      </c>
      <c r="E204" t="s">
        <v>27</v>
      </c>
      <c r="F204" t="s">
        <v>67</v>
      </c>
      <c r="G204" t="s">
        <v>3604</v>
      </c>
      <c r="H204" t="s">
        <v>614</v>
      </c>
      <c r="I204" t="s">
        <v>126</v>
      </c>
      <c r="K204" t="s">
        <v>32</v>
      </c>
      <c r="L204" t="s">
        <v>227</v>
      </c>
      <c r="R204">
        <v>1</v>
      </c>
      <c r="V204"/>
      <c r="W204"/>
    </row>
    <row r="205" customHeight="1" spans="1:23">
      <c r="A205" t="s">
        <v>303</v>
      </c>
      <c r="B205" t="s">
        <v>3605</v>
      </c>
      <c r="C205" t="s">
        <v>408</v>
      </c>
      <c r="D205" t="s">
        <v>3419</v>
      </c>
      <c r="E205" t="s">
        <v>27</v>
      </c>
      <c r="F205" t="s">
        <v>28</v>
      </c>
      <c r="G205" t="s">
        <v>3606</v>
      </c>
      <c r="H205" t="s">
        <v>125</v>
      </c>
      <c r="I205" t="s">
        <v>126</v>
      </c>
      <c r="J205" t="s">
        <v>127</v>
      </c>
      <c r="K205" t="s">
        <v>32</v>
      </c>
      <c r="L205" t="s">
        <v>3607</v>
      </c>
      <c r="P205">
        <v>1</v>
      </c>
      <c r="V205"/>
      <c r="W205"/>
    </row>
    <row r="206" customHeight="1" spans="1:23">
      <c r="A206" t="s">
        <v>303</v>
      </c>
      <c r="B206" t="s">
        <v>3608</v>
      </c>
      <c r="C206" t="s">
        <v>3020</v>
      </c>
      <c r="D206" t="s">
        <v>3609</v>
      </c>
      <c r="E206" t="s">
        <v>27</v>
      </c>
      <c r="F206" t="s">
        <v>28</v>
      </c>
      <c r="G206" t="s">
        <v>3610</v>
      </c>
      <c r="H206" t="s">
        <v>30</v>
      </c>
      <c r="I206" t="s">
        <v>31</v>
      </c>
      <c r="J206" t="s">
        <v>31</v>
      </c>
      <c r="K206" t="s">
        <v>32</v>
      </c>
      <c r="L206" t="s">
        <v>155</v>
      </c>
      <c r="M206" t="s">
        <v>3611</v>
      </c>
      <c r="P206">
        <v>1</v>
      </c>
      <c r="V206"/>
      <c r="W206"/>
    </row>
    <row r="207" customHeight="1" spans="1:23">
      <c r="A207" t="s">
        <v>88</v>
      </c>
      <c r="B207" t="s">
        <v>3612</v>
      </c>
      <c r="C207" t="s">
        <v>222</v>
      </c>
      <c r="D207" t="s">
        <v>3613</v>
      </c>
      <c r="E207" t="s">
        <v>470</v>
      </c>
      <c r="F207" t="s">
        <v>67</v>
      </c>
      <c r="H207" t="s">
        <v>40</v>
      </c>
      <c r="I207" t="s">
        <v>70</v>
      </c>
      <c r="J207" t="s">
        <v>41</v>
      </c>
      <c r="K207" t="s">
        <v>32</v>
      </c>
      <c r="L207" t="s">
        <v>3614</v>
      </c>
      <c r="M207" t="s">
        <v>3615</v>
      </c>
      <c r="Q207">
        <v>1</v>
      </c>
      <c r="V207"/>
      <c r="W207"/>
    </row>
    <row r="208" customHeight="1" spans="1:23">
      <c r="A208" t="s">
        <v>303</v>
      </c>
      <c r="B208" t="s">
        <v>3616</v>
      </c>
      <c r="C208" t="s">
        <v>405</v>
      </c>
      <c r="D208" t="s">
        <v>3617</v>
      </c>
      <c r="E208" t="s">
        <v>27</v>
      </c>
      <c r="F208" t="s">
        <v>96</v>
      </c>
      <c r="G208" t="s">
        <v>3618</v>
      </c>
      <c r="H208" t="s">
        <v>171</v>
      </c>
      <c r="I208" t="s">
        <v>172</v>
      </c>
      <c r="J208" t="s">
        <v>126</v>
      </c>
      <c r="K208" t="s">
        <v>32</v>
      </c>
      <c r="L208" t="s">
        <v>3619</v>
      </c>
      <c r="M208" t="s">
        <v>379</v>
      </c>
      <c r="N208">
        <v>1</v>
      </c>
      <c r="V208"/>
      <c r="W208"/>
    </row>
    <row r="209" customHeight="1" spans="1:23">
      <c r="A209" t="s">
        <v>88</v>
      </c>
      <c r="B209" t="s">
        <v>3620</v>
      </c>
      <c r="C209" t="s">
        <v>369</v>
      </c>
      <c r="D209" t="s">
        <v>1951</v>
      </c>
      <c r="E209" t="s">
        <v>27</v>
      </c>
      <c r="F209" t="s">
        <v>67</v>
      </c>
      <c r="H209" t="s">
        <v>372</v>
      </c>
      <c r="I209" t="s">
        <v>126</v>
      </c>
      <c r="J209" t="s">
        <v>126</v>
      </c>
      <c r="K209" t="s">
        <v>32</v>
      </c>
      <c r="L209" t="s">
        <v>3621</v>
      </c>
      <c r="S209">
        <v>1</v>
      </c>
      <c r="V209"/>
      <c r="W209"/>
    </row>
    <row r="210" customHeight="1" spans="1:22">
      <c r="A210" t="s">
        <v>150</v>
      </c>
      <c r="B210" t="s">
        <v>3622</v>
      </c>
      <c r="C210" t="s">
        <v>745</v>
      </c>
      <c r="D210" t="s">
        <v>229</v>
      </c>
      <c r="E210" t="s">
        <v>27</v>
      </c>
      <c r="F210" t="s">
        <v>38</v>
      </c>
      <c r="H210" t="s">
        <v>125</v>
      </c>
      <c r="I210" t="s">
        <v>126</v>
      </c>
      <c r="J210" t="s">
        <v>127</v>
      </c>
      <c r="K210" t="s">
        <v>92</v>
      </c>
      <c r="V210" s="3">
        <v>1</v>
      </c>
    </row>
    <row r="211" customHeight="1" spans="1:22">
      <c r="A211" t="s">
        <v>150</v>
      </c>
      <c r="B211" t="s">
        <v>3623</v>
      </c>
      <c r="C211" t="s">
        <v>907</v>
      </c>
      <c r="D211" t="s">
        <v>3624</v>
      </c>
      <c r="E211" t="s">
        <v>27</v>
      </c>
      <c r="F211" t="s">
        <v>67</v>
      </c>
      <c r="G211" t="s">
        <v>3625</v>
      </c>
      <c r="H211" t="s">
        <v>69</v>
      </c>
      <c r="I211" t="s">
        <v>70</v>
      </c>
      <c r="J211" t="s">
        <v>70</v>
      </c>
      <c r="K211" t="s">
        <v>92</v>
      </c>
      <c r="L211" t="s">
        <v>3626</v>
      </c>
      <c r="M211" t="s">
        <v>3626</v>
      </c>
      <c r="V211" s="3">
        <v>1</v>
      </c>
    </row>
    <row r="212" customHeight="1" spans="1:23">
      <c r="A212" t="s">
        <v>150</v>
      </c>
      <c r="B212" t="s">
        <v>3627</v>
      </c>
      <c r="C212" t="s">
        <v>907</v>
      </c>
      <c r="D212" t="s">
        <v>3628</v>
      </c>
      <c r="E212" t="s">
        <v>27</v>
      </c>
      <c r="F212" t="s">
        <v>38</v>
      </c>
      <c r="G212" t="s">
        <v>3629</v>
      </c>
      <c r="H212" t="s">
        <v>69</v>
      </c>
      <c r="I212" t="s">
        <v>70</v>
      </c>
      <c r="J212" t="s">
        <v>70</v>
      </c>
      <c r="K212" t="s">
        <v>32</v>
      </c>
      <c r="L212" t="s">
        <v>3630</v>
      </c>
      <c r="M212" t="s">
        <v>2887</v>
      </c>
      <c r="S212">
        <v>1</v>
      </c>
      <c r="V212"/>
      <c r="W212"/>
    </row>
    <row r="213" customHeight="1" spans="1:23">
      <c r="A213" t="s">
        <v>150</v>
      </c>
      <c r="B213" t="s">
        <v>3631</v>
      </c>
      <c r="C213" t="s">
        <v>452</v>
      </c>
      <c r="D213" t="s">
        <v>3632</v>
      </c>
      <c r="E213" t="s">
        <v>27</v>
      </c>
      <c r="F213" t="s">
        <v>28</v>
      </c>
      <c r="G213" t="s">
        <v>3633</v>
      </c>
      <c r="H213" t="s">
        <v>48</v>
      </c>
      <c r="I213" t="s">
        <v>56</v>
      </c>
      <c r="J213" t="s">
        <v>50</v>
      </c>
      <c r="K213" t="s">
        <v>32</v>
      </c>
      <c r="L213" t="s">
        <v>3634</v>
      </c>
      <c r="M213" t="s">
        <v>3635</v>
      </c>
      <c r="S213">
        <v>1</v>
      </c>
      <c r="V213"/>
      <c r="W213"/>
    </row>
    <row r="214" customHeight="1" spans="1:23">
      <c r="A214" t="s">
        <v>150</v>
      </c>
      <c r="B214" t="s">
        <v>3636</v>
      </c>
      <c r="C214" t="s">
        <v>375</v>
      </c>
      <c r="D214" t="s">
        <v>2444</v>
      </c>
      <c r="E214" t="s">
        <v>27</v>
      </c>
      <c r="F214" t="s">
        <v>165</v>
      </c>
      <c r="H214" t="s">
        <v>171</v>
      </c>
      <c r="I214" t="s">
        <v>172</v>
      </c>
      <c r="J214" t="s">
        <v>126</v>
      </c>
      <c r="K214" t="s">
        <v>32</v>
      </c>
      <c r="L214" t="s">
        <v>226</v>
      </c>
      <c r="M214" t="s">
        <v>227</v>
      </c>
      <c r="R214">
        <v>1</v>
      </c>
      <c r="V214"/>
      <c r="W214"/>
    </row>
    <row r="215" customHeight="1" spans="1:22">
      <c r="A215" t="s">
        <v>150</v>
      </c>
      <c r="B215" t="s">
        <v>3637</v>
      </c>
      <c r="C215" t="s">
        <v>2906</v>
      </c>
      <c r="D215" t="s">
        <v>1193</v>
      </c>
      <c r="E215" t="s">
        <v>966</v>
      </c>
      <c r="F215" t="s">
        <v>300</v>
      </c>
      <c r="H215" t="s">
        <v>30</v>
      </c>
      <c r="I215" t="s">
        <v>31</v>
      </c>
      <c r="J215" t="s">
        <v>31</v>
      </c>
      <c r="K215" t="s">
        <v>92</v>
      </c>
      <c r="V215" s="3">
        <v>1</v>
      </c>
    </row>
    <row r="216" customHeight="1" spans="1:23">
      <c r="A216" t="s">
        <v>150</v>
      </c>
      <c r="B216" t="s">
        <v>3638</v>
      </c>
      <c r="C216" t="s">
        <v>2373</v>
      </c>
      <c r="D216" t="s">
        <v>899</v>
      </c>
      <c r="E216" t="s">
        <v>27</v>
      </c>
      <c r="F216" t="s">
        <v>67</v>
      </c>
      <c r="G216" t="s">
        <v>3639</v>
      </c>
      <c r="H216" t="s">
        <v>77</v>
      </c>
      <c r="I216" t="s">
        <v>78</v>
      </c>
      <c r="J216" t="s">
        <v>79</v>
      </c>
      <c r="K216" t="s">
        <v>32</v>
      </c>
      <c r="L216" t="s">
        <v>227</v>
      </c>
      <c r="M216" t="s">
        <v>663</v>
      </c>
      <c r="R216">
        <v>1</v>
      </c>
      <c r="V216"/>
      <c r="W216"/>
    </row>
    <row r="217" customHeight="1" spans="1:22">
      <c r="A217" t="s">
        <v>150</v>
      </c>
      <c r="B217" t="s">
        <v>3640</v>
      </c>
      <c r="C217" t="s">
        <v>244</v>
      </c>
      <c r="D217" t="s">
        <v>3641</v>
      </c>
      <c r="E217" t="s">
        <v>27</v>
      </c>
      <c r="F217" t="s">
        <v>38</v>
      </c>
      <c r="H217" t="s">
        <v>125</v>
      </c>
      <c r="I217" t="s">
        <v>126</v>
      </c>
      <c r="J217" t="s">
        <v>127</v>
      </c>
      <c r="K217" t="s">
        <v>92</v>
      </c>
      <c r="V217" s="3">
        <v>1</v>
      </c>
    </row>
    <row r="218" customHeight="1" spans="1:23">
      <c r="A218" t="s">
        <v>150</v>
      </c>
      <c r="B218" t="s">
        <v>3642</v>
      </c>
      <c r="C218" t="s">
        <v>452</v>
      </c>
      <c r="D218" t="s">
        <v>3643</v>
      </c>
      <c r="E218" t="s">
        <v>27</v>
      </c>
      <c r="F218" t="s">
        <v>67</v>
      </c>
      <c r="H218" t="s">
        <v>48</v>
      </c>
      <c r="I218" t="s">
        <v>56</v>
      </c>
      <c r="J218" t="s">
        <v>50</v>
      </c>
      <c r="K218" t="s">
        <v>32</v>
      </c>
      <c r="L218" t="s">
        <v>3644</v>
      </c>
      <c r="M218" t="s">
        <v>3645</v>
      </c>
      <c r="O218">
        <v>1</v>
      </c>
      <c r="V218"/>
      <c r="W218"/>
    </row>
    <row r="219" customHeight="1" spans="1:23">
      <c r="A219" t="s">
        <v>150</v>
      </c>
      <c r="B219" t="s">
        <v>3646</v>
      </c>
      <c r="C219" t="s">
        <v>505</v>
      </c>
      <c r="D219" t="s">
        <v>3647</v>
      </c>
      <c r="E219" t="s">
        <v>27</v>
      </c>
      <c r="F219" t="s">
        <v>38</v>
      </c>
      <c r="H219" t="s">
        <v>125</v>
      </c>
      <c r="I219" t="s">
        <v>126</v>
      </c>
      <c r="J219" t="s">
        <v>127</v>
      </c>
      <c r="K219" t="s">
        <v>32</v>
      </c>
      <c r="L219" t="s">
        <v>3137</v>
      </c>
      <c r="M219" t="s">
        <v>296</v>
      </c>
      <c r="O219">
        <v>1</v>
      </c>
      <c r="V219"/>
      <c r="W219"/>
    </row>
    <row r="220" customHeight="1" spans="1:23">
      <c r="A220" t="s">
        <v>23</v>
      </c>
      <c r="B220" t="s">
        <v>3648</v>
      </c>
      <c r="C220" t="s">
        <v>431</v>
      </c>
      <c r="D220" t="s">
        <v>3649</v>
      </c>
      <c r="E220" t="s">
        <v>27</v>
      </c>
      <c r="F220" t="s">
        <v>67</v>
      </c>
      <c r="G220" t="s">
        <v>3650</v>
      </c>
      <c r="H220" t="s">
        <v>77</v>
      </c>
      <c r="I220" t="s">
        <v>78</v>
      </c>
      <c r="J220" t="s">
        <v>79</v>
      </c>
      <c r="K220" t="s">
        <v>32</v>
      </c>
      <c r="L220" t="s">
        <v>2517</v>
      </c>
      <c r="M220" t="s">
        <v>80</v>
      </c>
      <c r="P220">
        <v>1</v>
      </c>
      <c r="V220"/>
      <c r="W220"/>
    </row>
    <row r="221" customHeight="1" spans="1:22">
      <c r="A221" t="s">
        <v>150</v>
      </c>
      <c r="B221" t="s">
        <v>3651</v>
      </c>
      <c r="C221" t="s">
        <v>3652</v>
      </c>
      <c r="D221" t="s">
        <v>3653</v>
      </c>
      <c r="E221" t="s">
        <v>27</v>
      </c>
      <c r="F221" t="s">
        <v>67</v>
      </c>
      <c r="H221" t="s">
        <v>30</v>
      </c>
      <c r="I221" t="s">
        <v>31</v>
      </c>
      <c r="J221" t="s">
        <v>31</v>
      </c>
      <c r="K221" t="s">
        <v>92</v>
      </c>
      <c r="V221" s="3">
        <v>1</v>
      </c>
    </row>
    <row r="222" customHeight="1" spans="1:23">
      <c r="A222" t="s">
        <v>23</v>
      </c>
      <c r="B222" t="s">
        <v>3654</v>
      </c>
      <c r="C222" t="s">
        <v>402</v>
      </c>
      <c r="D222" t="s">
        <v>3655</v>
      </c>
      <c r="E222" t="s">
        <v>27</v>
      </c>
      <c r="F222" t="s">
        <v>165</v>
      </c>
      <c r="G222" t="s">
        <v>17</v>
      </c>
      <c r="H222" t="s">
        <v>30</v>
      </c>
      <c r="I222" t="s">
        <v>31</v>
      </c>
      <c r="J222" t="s">
        <v>31</v>
      </c>
      <c r="K222" t="s">
        <v>32</v>
      </c>
      <c r="L222" t="s">
        <v>17</v>
      </c>
      <c r="M222" t="s">
        <v>166</v>
      </c>
      <c r="R222">
        <v>1</v>
      </c>
      <c r="V222"/>
      <c r="W222"/>
    </row>
    <row r="223" customHeight="1" spans="1:23">
      <c r="A223" t="s">
        <v>150</v>
      </c>
      <c r="B223" t="s">
        <v>3656</v>
      </c>
      <c r="C223" t="s">
        <v>375</v>
      </c>
      <c r="D223" t="s">
        <v>3657</v>
      </c>
      <c r="E223" t="s">
        <v>27</v>
      </c>
      <c r="F223" t="s">
        <v>165</v>
      </c>
      <c r="H223" t="s">
        <v>171</v>
      </c>
      <c r="I223" t="s">
        <v>172</v>
      </c>
      <c r="J223" t="s">
        <v>126</v>
      </c>
      <c r="K223" t="s">
        <v>32</v>
      </c>
      <c r="L223" t="s">
        <v>226</v>
      </c>
      <c r="M223" t="s">
        <v>227</v>
      </c>
      <c r="R223">
        <v>1</v>
      </c>
      <c r="V223"/>
      <c r="W223"/>
    </row>
    <row r="224" customHeight="1" spans="1:23">
      <c r="A224" t="s">
        <v>150</v>
      </c>
      <c r="B224" t="s">
        <v>3658</v>
      </c>
      <c r="C224" t="s">
        <v>402</v>
      </c>
      <c r="D224" t="s">
        <v>3659</v>
      </c>
      <c r="E224" t="s">
        <v>27</v>
      </c>
      <c r="F224" t="s">
        <v>165</v>
      </c>
      <c r="H224" t="s">
        <v>30</v>
      </c>
      <c r="I224" t="s">
        <v>31</v>
      </c>
      <c r="J224" t="s">
        <v>31</v>
      </c>
      <c r="K224" t="s">
        <v>32</v>
      </c>
      <c r="L224" t="s">
        <v>17</v>
      </c>
      <c r="M224" t="s">
        <v>166</v>
      </c>
      <c r="R224">
        <v>1</v>
      </c>
      <c r="V224"/>
      <c r="W224"/>
    </row>
    <row r="225" customHeight="1" spans="1:23">
      <c r="A225" t="s">
        <v>88</v>
      </c>
      <c r="B225" t="s">
        <v>3660</v>
      </c>
      <c r="C225" t="s">
        <v>1154</v>
      </c>
      <c r="D225" t="s">
        <v>3661</v>
      </c>
      <c r="E225" t="s">
        <v>27</v>
      </c>
      <c r="F225" t="s">
        <v>170</v>
      </c>
      <c r="H225" t="s">
        <v>293</v>
      </c>
      <c r="I225" t="s">
        <v>126</v>
      </c>
      <c r="J225" t="s">
        <v>294</v>
      </c>
      <c r="K225" t="s">
        <v>32</v>
      </c>
      <c r="L225" t="s">
        <v>3662</v>
      </c>
      <c r="O225">
        <v>1</v>
      </c>
      <c r="V225"/>
      <c r="W225"/>
    </row>
    <row r="226" customHeight="1" spans="1:23">
      <c r="A226" t="s">
        <v>88</v>
      </c>
      <c r="B226" t="s">
        <v>3663</v>
      </c>
      <c r="C226" t="s">
        <v>1600</v>
      </c>
      <c r="D226" t="s">
        <v>3664</v>
      </c>
      <c r="E226" t="s">
        <v>27</v>
      </c>
      <c r="F226" t="s">
        <v>38</v>
      </c>
      <c r="H226" t="s">
        <v>864</v>
      </c>
      <c r="I226" t="s">
        <v>126</v>
      </c>
      <c r="J226" t="s">
        <v>1334</v>
      </c>
      <c r="K226" t="s">
        <v>32</v>
      </c>
      <c r="L226" t="s">
        <v>295</v>
      </c>
      <c r="O226">
        <v>1</v>
      </c>
      <c r="V226"/>
      <c r="W226"/>
    </row>
    <row r="227" customHeight="1" spans="1:23">
      <c r="A227" t="s">
        <v>23</v>
      </c>
      <c r="B227" t="s">
        <v>3665</v>
      </c>
      <c r="C227" t="s">
        <v>224</v>
      </c>
      <c r="D227" t="s">
        <v>3666</v>
      </c>
      <c r="E227" t="s">
        <v>27</v>
      </c>
      <c r="F227" t="s">
        <v>165</v>
      </c>
      <c r="G227" t="s">
        <v>17</v>
      </c>
      <c r="H227" t="s">
        <v>171</v>
      </c>
      <c r="I227" t="s">
        <v>172</v>
      </c>
      <c r="J227" t="s">
        <v>126</v>
      </c>
      <c r="K227" t="s">
        <v>32</v>
      </c>
      <c r="L227" t="s">
        <v>226</v>
      </c>
      <c r="M227" t="s">
        <v>227</v>
      </c>
      <c r="R227">
        <v>1</v>
      </c>
      <c r="V227"/>
      <c r="W227"/>
    </row>
    <row r="228" customHeight="1" spans="1:23">
      <c r="A228" t="s">
        <v>314</v>
      </c>
      <c r="B228" t="s">
        <v>3667</v>
      </c>
      <c r="C228" t="s">
        <v>3163</v>
      </c>
      <c r="D228" t="s">
        <v>239</v>
      </c>
      <c r="E228" t="s">
        <v>470</v>
      </c>
      <c r="F228" t="s">
        <v>28</v>
      </c>
      <c r="G228" t="s">
        <v>3668</v>
      </c>
      <c r="H228" t="s">
        <v>30</v>
      </c>
      <c r="I228" t="s">
        <v>31</v>
      </c>
      <c r="J228" t="s">
        <v>31</v>
      </c>
      <c r="K228" t="s">
        <v>32</v>
      </c>
      <c r="L228" t="s">
        <v>2887</v>
      </c>
      <c r="M228" t="s">
        <v>2887</v>
      </c>
      <c r="U228">
        <v>1</v>
      </c>
      <c r="V228"/>
      <c r="W228"/>
    </row>
    <row r="229" customHeight="1" spans="1:23">
      <c r="A229" t="s">
        <v>23</v>
      </c>
      <c r="B229" t="s">
        <v>3669</v>
      </c>
      <c r="C229" t="s">
        <v>341</v>
      </c>
      <c r="D229" t="s">
        <v>3670</v>
      </c>
      <c r="E229" t="s">
        <v>27</v>
      </c>
      <c r="F229" t="s">
        <v>165</v>
      </c>
      <c r="G229" t="s">
        <v>524</v>
      </c>
      <c r="H229" t="s">
        <v>171</v>
      </c>
      <c r="I229" t="s">
        <v>172</v>
      </c>
      <c r="J229" t="s">
        <v>126</v>
      </c>
      <c r="K229" t="s">
        <v>32</v>
      </c>
      <c r="L229" t="s">
        <v>226</v>
      </c>
      <c r="M229" t="s">
        <v>227</v>
      </c>
      <c r="R229">
        <v>1</v>
      </c>
      <c r="V229"/>
      <c r="W229"/>
    </row>
    <row r="230" customHeight="1" spans="1:23">
      <c r="A230" t="s">
        <v>314</v>
      </c>
      <c r="B230" t="s">
        <v>3671</v>
      </c>
      <c r="C230" t="s">
        <v>1234</v>
      </c>
      <c r="D230" t="s">
        <v>1666</v>
      </c>
      <c r="E230" t="s">
        <v>27</v>
      </c>
      <c r="F230" t="s">
        <v>170</v>
      </c>
      <c r="H230" t="s">
        <v>77</v>
      </c>
      <c r="I230" t="s">
        <v>79</v>
      </c>
      <c r="J230" t="s">
        <v>79</v>
      </c>
      <c r="K230" t="s">
        <v>32</v>
      </c>
      <c r="L230" t="s">
        <v>227</v>
      </c>
      <c r="M230" t="s">
        <v>663</v>
      </c>
      <c r="R230">
        <v>1</v>
      </c>
      <c r="V230"/>
      <c r="W230"/>
    </row>
    <row r="231" customHeight="1" spans="1:22">
      <c r="A231" t="s">
        <v>314</v>
      </c>
      <c r="B231" t="s">
        <v>3672</v>
      </c>
      <c r="C231" t="s">
        <v>578</v>
      </c>
      <c r="D231" t="s">
        <v>703</v>
      </c>
      <c r="E231" t="s">
        <v>27</v>
      </c>
      <c r="F231" t="s">
        <v>28</v>
      </c>
      <c r="G231" t="s">
        <v>3673</v>
      </c>
      <c r="H231" t="s">
        <v>48</v>
      </c>
      <c r="I231" t="s">
        <v>56</v>
      </c>
      <c r="J231" t="s">
        <v>56</v>
      </c>
      <c r="K231" t="s">
        <v>92</v>
      </c>
      <c r="V231" s="3">
        <v>1</v>
      </c>
    </row>
    <row r="232" customHeight="1" spans="1:23">
      <c r="A232" t="s">
        <v>23</v>
      </c>
      <c r="B232" t="s">
        <v>3674</v>
      </c>
      <c r="C232" t="s">
        <v>386</v>
      </c>
      <c r="D232" t="s">
        <v>1172</v>
      </c>
      <c r="E232" t="s">
        <v>27</v>
      </c>
      <c r="F232" t="s">
        <v>165</v>
      </c>
      <c r="G232" t="s">
        <v>524</v>
      </c>
      <c r="H232" t="s">
        <v>171</v>
      </c>
      <c r="I232" t="s">
        <v>172</v>
      </c>
      <c r="J232" t="s">
        <v>126</v>
      </c>
      <c r="K232" t="s">
        <v>32</v>
      </c>
      <c r="L232" t="s">
        <v>226</v>
      </c>
      <c r="M232" t="s">
        <v>227</v>
      </c>
      <c r="R232">
        <v>1</v>
      </c>
      <c r="V232"/>
      <c r="W232"/>
    </row>
    <row r="233" customHeight="1" spans="1:23">
      <c r="A233" t="s">
        <v>23</v>
      </c>
      <c r="B233" t="s">
        <v>3675</v>
      </c>
      <c r="C233" t="s">
        <v>123</v>
      </c>
      <c r="D233" t="s">
        <v>3676</v>
      </c>
      <c r="E233" t="s">
        <v>27</v>
      </c>
      <c r="F233" t="s">
        <v>67</v>
      </c>
      <c r="G233" t="s">
        <v>234</v>
      </c>
      <c r="H233" t="s">
        <v>125</v>
      </c>
      <c r="I233" t="s">
        <v>126</v>
      </c>
      <c r="J233" t="s">
        <v>127</v>
      </c>
      <c r="K233" t="s">
        <v>32</v>
      </c>
      <c r="L233" t="s">
        <v>367</v>
      </c>
      <c r="M233" t="s">
        <v>129</v>
      </c>
      <c r="P233">
        <v>1</v>
      </c>
      <c r="V233"/>
      <c r="W233"/>
    </row>
    <row r="234" customHeight="1" spans="1:23">
      <c r="A234" t="s">
        <v>88</v>
      </c>
      <c r="B234" t="s">
        <v>3677</v>
      </c>
      <c r="C234" t="s">
        <v>731</v>
      </c>
      <c r="D234" t="s">
        <v>801</v>
      </c>
      <c r="E234" t="s">
        <v>27</v>
      </c>
      <c r="F234" t="s">
        <v>28</v>
      </c>
      <c r="H234" t="s">
        <v>734</v>
      </c>
      <c r="I234" t="s">
        <v>735</v>
      </c>
      <c r="J234" t="s">
        <v>735</v>
      </c>
      <c r="K234" t="s">
        <v>32</v>
      </c>
      <c r="L234" t="s">
        <v>3678</v>
      </c>
      <c r="M234" t="s">
        <v>3679</v>
      </c>
      <c r="S234">
        <v>1</v>
      </c>
      <c r="V234"/>
      <c r="W234"/>
    </row>
    <row r="235" customHeight="1" spans="1:23">
      <c r="A235" t="s">
        <v>88</v>
      </c>
      <c r="B235" t="s">
        <v>3680</v>
      </c>
      <c r="C235" t="s">
        <v>402</v>
      </c>
      <c r="D235" t="s">
        <v>3681</v>
      </c>
      <c r="E235" t="s">
        <v>27</v>
      </c>
      <c r="F235" t="s">
        <v>38</v>
      </c>
      <c r="H235" t="s">
        <v>30</v>
      </c>
      <c r="I235" t="s">
        <v>31</v>
      </c>
      <c r="J235" t="s">
        <v>31</v>
      </c>
      <c r="K235" t="s">
        <v>32</v>
      </c>
      <c r="L235" t="s">
        <v>17</v>
      </c>
      <c r="M235" t="s">
        <v>166</v>
      </c>
      <c r="R235">
        <v>1</v>
      </c>
      <c r="V235"/>
      <c r="W235"/>
    </row>
    <row r="236" customHeight="1" spans="1:23">
      <c r="A236" t="s">
        <v>303</v>
      </c>
      <c r="B236" t="s">
        <v>3682</v>
      </c>
      <c r="C236" t="s">
        <v>1600</v>
      </c>
      <c r="D236" t="s">
        <v>3683</v>
      </c>
      <c r="E236" t="s">
        <v>27</v>
      </c>
      <c r="F236" t="s">
        <v>38</v>
      </c>
      <c r="G236" t="s">
        <v>511</v>
      </c>
      <c r="H236" t="s">
        <v>864</v>
      </c>
      <c r="I236" t="s">
        <v>126</v>
      </c>
      <c r="J236" t="s">
        <v>1334</v>
      </c>
      <c r="K236" t="s">
        <v>32</v>
      </c>
      <c r="L236" t="s">
        <v>295</v>
      </c>
      <c r="O236">
        <v>1</v>
      </c>
      <c r="V236"/>
      <c r="W236"/>
    </row>
    <row r="237" customHeight="1" spans="1:23">
      <c r="A237" t="s">
        <v>303</v>
      </c>
      <c r="B237" t="s">
        <v>3684</v>
      </c>
      <c r="C237" t="s">
        <v>1061</v>
      </c>
      <c r="D237" t="s">
        <v>1612</v>
      </c>
      <c r="E237" t="s">
        <v>27</v>
      </c>
      <c r="F237" t="s">
        <v>38</v>
      </c>
      <c r="G237" t="s">
        <v>511</v>
      </c>
      <c r="H237" t="s">
        <v>69</v>
      </c>
      <c r="I237" t="s">
        <v>70</v>
      </c>
      <c r="J237" t="s">
        <v>70</v>
      </c>
      <c r="K237" t="s">
        <v>32</v>
      </c>
      <c r="L237" t="s">
        <v>3685</v>
      </c>
      <c r="M237" t="s">
        <v>3626</v>
      </c>
      <c r="S237">
        <v>1</v>
      </c>
      <c r="V237"/>
      <c r="W237"/>
    </row>
    <row r="238" customHeight="1" spans="1:23">
      <c r="A238" t="s">
        <v>303</v>
      </c>
      <c r="B238" t="s">
        <v>3686</v>
      </c>
      <c r="C238" t="s">
        <v>631</v>
      </c>
      <c r="D238" t="s">
        <v>3687</v>
      </c>
      <c r="E238" t="s">
        <v>27</v>
      </c>
      <c r="F238" t="s">
        <v>165</v>
      </c>
      <c r="G238" t="s">
        <v>462</v>
      </c>
      <c r="H238" t="s">
        <v>77</v>
      </c>
      <c r="I238" t="s">
        <v>78</v>
      </c>
      <c r="J238" t="s">
        <v>79</v>
      </c>
      <c r="K238" t="s">
        <v>32</v>
      </c>
      <c r="L238" t="s">
        <v>3688</v>
      </c>
      <c r="M238" t="s">
        <v>348</v>
      </c>
      <c r="R238">
        <v>1</v>
      </c>
      <c r="V238"/>
      <c r="W238"/>
    </row>
    <row r="239" customHeight="1" spans="1:23">
      <c r="A239" t="s">
        <v>303</v>
      </c>
      <c r="B239" t="s">
        <v>3689</v>
      </c>
      <c r="C239" t="s">
        <v>1925</v>
      </c>
      <c r="D239" t="s">
        <v>3690</v>
      </c>
      <c r="E239" t="s">
        <v>27</v>
      </c>
      <c r="F239" t="s">
        <v>165</v>
      </c>
      <c r="G239" t="s">
        <v>462</v>
      </c>
      <c r="H239" t="s">
        <v>30</v>
      </c>
      <c r="I239" t="s">
        <v>31</v>
      </c>
      <c r="J239" t="s">
        <v>31</v>
      </c>
      <c r="K239" t="s">
        <v>32</v>
      </c>
      <c r="L239" t="s">
        <v>17</v>
      </c>
      <c r="M239" t="s">
        <v>166</v>
      </c>
      <c r="R239">
        <v>1</v>
      </c>
      <c r="V239"/>
      <c r="W239"/>
    </row>
    <row r="240" customHeight="1" spans="1:23">
      <c r="A240" t="s">
        <v>23</v>
      </c>
      <c r="B240" t="s">
        <v>3691</v>
      </c>
      <c r="C240" t="s">
        <v>3692</v>
      </c>
      <c r="D240" t="s">
        <v>3693</v>
      </c>
      <c r="E240" t="s">
        <v>27</v>
      </c>
      <c r="F240" t="s">
        <v>28</v>
      </c>
      <c r="G240" t="s">
        <v>3694</v>
      </c>
      <c r="H240" t="s">
        <v>181</v>
      </c>
      <c r="I240" t="s">
        <v>126</v>
      </c>
      <c r="J240" t="s">
        <v>182</v>
      </c>
      <c r="K240" t="s">
        <v>32</v>
      </c>
      <c r="L240" t="s">
        <v>3695</v>
      </c>
      <c r="M240" t="s">
        <v>3696</v>
      </c>
      <c r="S240">
        <v>1</v>
      </c>
      <c r="V240"/>
      <c r="W240"/>
    </row>
    <row r="241" customHeight="1" spans="1:23">
      <c r="A241" t="s">
        <v>23</v>
      </c>
      <c r="B241" t="s">
        <v>3691</v>
      </c>
      <c r="C241" t="s">
        <v>402</v>
      </c>
      <c r="D241" t="s">
        <v>3697</v>
      </c>
      <c r="E241" t="s">
        <v>27</v>
      </c>
      <c r="F241" t="s">
        <v>28</v>
      </c>
      <c r="G241" t="s">
        <v>2883</v>
      </c>
      <c r="H241" t="s">
        <v>30</v>
      </c>
      <c r="I241" t="s">
        <v>31</v>
      </c>
      <c r="J241" t="s">
        <v>31</v>
      </c>
      <c r="K241" t="s">
        <v>32</v>
      </c>
      <c r="U241">
        <v>1</v>
      </c>
      <c r="V241"/>
      <c r="W241"/>
    </row>
    <row r="242" customHeight="1" spans="1:23">
      <c r="A242" t="s">
        <v>23</v>
      </c>
      <c r="B242" t="s">
        <v>3698</v>
      </c>
      <c r="C242" t="s">
        <v>715</v>
      </c>
      <c r="D242" t="s">
        <v>3699</v>
      </c>
      <c r="E242" t="s">
        <v>27</v>
      </c>
      <c r="F242" t="s">
        <v>38</v>
      </c>
      <c r="G242" t="s">
        <v>3700</v>
      </c>
      <c r="H242" t="s">
        <v>125</v>
      </c>
      <c r="I242" t="s">
        <v>126</v>
      </c>
      <c r="J242" t="s">
        <v>127</v>
      </c>
      <c r="K242" t="s">
        <v>32</v>
      </c>
      <c r="L242" t="s">
        <v>3386</v>
      </c>
      <c r="M242" t="s">
        <v>296</v>
      </c>
      <c r="O242">
        <v>1</v>
      </c>
      <c r="V242"/>
      <c r="W242"/>
    </row>
    <row r="243" customHeight="1" spans="1:23">
      <c r="A243" t="s">
        <v>23</v>
      </c>
      <c r="B243" t="s">
        <v>3701</v>
      </c>
      <c r="C243" t="s">
        <v>386</v>
      </c>
      <c r="D243" t="s">
        <v>3702</v>
      </c>
      <c r="E243" t="s">
        <v>27</v>
      </c>
      <c r="F243" t="s">
        <v>165</v>
      </c>
      <c r="G243" t="s">
        <v>524</v>
      </c>
      <c r="H243" t="s">
        <v>171</v>
      </c>
      <c r="I243" t="s">
        <v>172</v>
      </c>
      <c r="J243" t="s">
        <v>126</v>
      </c>
      <c r="K243" t="s">
        <v>32</v>
      </c>
      <c r="L243" t="s">
        <v>226</v>
      </c>
      <c r="M243" t="s">
        <v>227</v>
      </c>
      <c r="R243">
        <v>1</v>
      </c>
      <c r="V243"/>
      <c r="W243"/>
    </row>
    <row r="244" customHeight="1" spans="1:23">
      <c r="A244" t="s">
        <v>23</v>
      </c>
      <c r="B244" t="s">
        <v>3703</v>
      </c>
      <c r="C244" t="s">
        <v>191</v>
      </c>
      <c r="D244" t="s">
        <v>3704</v>
      </c>
      <c r="E244" t="s">
        <v>27</v>
      </c>
      <c r="F244" t="s">
        <v>38</v>
      </c>
      <c r="G244" t="s">
        <v>39</v>
      </c>
      <c r="H244" t="s">
        <v>77</v>
      </c>
      <c r="I244" t="s">
        <v>78</v>
      </c>
      <c r="J244" t="s">
        <v>79</v>
      </c>
      <c r="K244" t="s">
        <v>32</v>
      </c>
      <c r="L244" t="s">
        <v>3705</v>
      </c>
      <c r="M244" t="s">
        <v>194</v>
      </c>
      <c r="O244">
        <v>1</v>
      </c>
      <c r="V244"/>
      <c r="W244"/>
    </row>
    <row r="245" customHeight="1" spans="1:22">
      <c r="A245" t="s">
        <v>303</v>
      </c>
      <c r="B245" t="s">
        <v>3706</v>
      </c>
      <c r="C245" t="s">
        <v>191</v>
      </c>
      <c r="D245" t="s">
        <v>3704</v>
      </c>
      <c r="E245" t="s">
        <v>27</v>
      </c>
      <c r="F245" t="s">
        <v>38</v>
      </c>
      <c r="G245" t="s">
        <v>511</v>
      </c>
      <c r="H245" t="s">
        <v>77</v>
      </c>
      <c r="I245" t="s">
        <v>78</v>
      </c>
      <c r="J245" t="s">
        <v>79</v>
      </c>
      <c r="K245" t="s">
        <v>92</v>
      </c>
      <c r="V245" s="3">
        <v>1</v>
      </c>
    </row>
    <row r="246" customHeight="1" spans="1:23">
      <c r="A246" t="s">
        <v>303</v>
      </c>
      <c r="B246" t="s">
        <v>3707</v>
      </c>
      <c r="C246" t="s">
        <v>1061</v>
      </c>
      <c r="D246" t="s">
        <v>1666</v>
      </c>
      <c r="E246" t="s">
        <v>27</v>
      </c>
      <c r="F246" t="s">
        <v>38</v>
      </c>
      <c r="G246" t="s">
        <v>511</v>
      </c>
      <c r="H246" t="s">
        <v>69</v>
      </c>
      <c r="I246" t="s">
        <v>70</v>
      </c>
      <c r="J246" t="s">
        <v>70</v>
      </c>
      <c r="K246" t="s">
        <v>32</v>
      </c>
      <c r="L246" t="s">
        <v>2412</v>
      </c>
      <c r="M246" t="s">
        <v>384</v>
      </c>
      <c r="O246">
        <v>1</v>
      </c>
      <c r="V246"/>
      <c r="W246"/>
    </row>
    <row r="247" customHeight="1" spans="1:23">
      <c r="A247" t="s">
        <v>23</v>
      </c>
      <c r="B247" t="s">
        <v>3707</v>
      </c>
      <c r="C247" t="s">
        <v>333</v>
      </c>
      <c r="D247" t="s">
        <v>1605</v>
      </c>
      <c r="E247" t="s">
        <v>27</v>
      </c>
      <c r="F247" t="s">
        <v>28</v>
      </c>
      <c r="G247" t="s">
        <v>3708</v>
      </c>
      <c r="H247" t="s">
        <v>69</v>
      </c>
      <c r="I247" t="s">
        <v>70</v>
      </c>
      <c r="J247" t="s">
        <v>70</v>
      </c>
      <c r="K247" t="s">
        <v>32</v>
      </c>
      <c r="L247" t="s">
        <v>335</v>
      </c>
      <c r="M247" t="s">
        <v>72</v>
      </c>
      <c r="R247">
        <v>1</v>
      </c>
      <c r="V247"/>
      <c r="W247"/>
    </row>
    <row r="248" customHeight="1" spans="1:22">
      <c r="A248" t="s">
        <v>23</v>
      </c>
      <c r="B248" t="s">
        <v>3709</v>
      </c>
      <c r="C248" t="s">
        <v>333</v>
      </c>
      <c r="D248" t="s">
        <v>3710</v>
      </c>
      <c r="E248" t="s">
        <v>27</v>
      </c>
      <c r="F248" t="s">
        <v>28</v>
      </c>
      <c r="G248" t="s">
        <v>3711</v>
      </c>
      <c r="H248" t="s">
        <v>69</v>
      </c>
      <c r="I248" t="s">
        <v>70</v>
      </c>
      <c r="J248" t="s">
        <v>70</v>
      </c>
      <c r="K248" t="s">
        <v>92</v>
      </c>
      <c r="V248" s="3">
        <v>1</v>
      </c>
    </row>
    <row r="249" customHeight="1" spans="1:23">
      <c r="A249" t="s">
        <v>303</v>
      </c>
      <c r="B249" t="s">
        <v>3712</v>
      </c>
      <c r="C249" t="s">
        <v>578</v>
      </c>
      <c r="D249" t="s">
        <v>703</v>
      </c>
      <c r="E249" t="s">
        <v>27</v>
      </c>
      <c r="F249" t="s">
        <v>28</v>
      </c>
      <c r="G249" t="s">
        <v>3713</v>
      </c>
      <c r="H249" t="s">
        <v>48</v>
      </c>
      <c r="I249" t="s">
        <v>56</v>
      </c>
      <c r="J249" t="s">
        <v>50</v>
      </c>
      <c r="K249" t="s">
        <v>32</v>
      </c>
      <c r="L249" t="s">
        <v>3714</v>
      </c>
      <c r="M249" t="s">
        <v>3715</v>
      </c>
      <c r="P249">
        <v>1</v>
      </c>
      <c r="V249"/>
      <c r="W249"/>
    </row>
    <row r="250" customHeight="1" spans="1:23">
      <c r="A250" t="s">
        <v>303</v>
      </c>
      <c r="B250" t="s">
        <v>3716</v>
      </c>
      <c r="C250" t="s">
        <v>2332</v>
      </c>
      <c r="D250" t="s">
        <v>3717</v>
      </c>
      <c r="E250" t="s">
        <v>27</v>
      </c>
      <c r="F250" t="s">
        <v>170</v>
      </c>
      <c r="G250" t="s">
        <v>610</v>
      </c>
      <c r="H250" t="s">
        <v>372</v>
      </c>
      <c r="I250" t="s">
        <v>126</v>
      </c>
      <c r="J250" t="s">
        <v>126</v>
      </c>
      <c r="K250" t="s">
        <v>32</v>
      </c>
      <c r="L250" t="s">
        <v>641</v>
      </c>
      <c r="T250">
        <v>1</v>
      </c>
      <c r="V250"/>
      <c r="W250"/>
    </row>
    <row r="251" customHeight="1" spans="1:23">
      <c r="A251" t="s">
        <v>303</v>
      </c>
      <c r="B251" t="s">
        <v>3718</v>
      </c>
      <c r="C251" t="s">
        <v>94</v>
      </c>
      <c r="D251" t="s">
        <v>3719</v>
      </c>
      <c r="E251" t="s">
        <v>27</v>
      </c>
      <c r="F251" t="s">
        <v>38</v>
      </c>
      <c r="G251" t="s">
        <v>511</v>
      </c>
      <c r="H251" t="s">
        <v>30</v>
      </c>
      <c r="I251" t="s">
        <v>31</v>
      </c>
      <c r="J251" t="s">
        <v>31</v>
      </c>
      <c r="K251" t="s">
        <v>32</v>
      </c>
      <c r="L251" t="s">
        <v>1161</v>
      </c>
      <c r="M251" t="s">
        <v>121</v>
      </c>
      <c r="O251">
        <v>1</v>
      </c>
      <c r="V251"/>
      <c r="W251"/>
    </row>
    <row r="252" customHeight="1" spans="1:23">
      <c r="A252" t="s">
        <v>23</v>
      </c>
      <c r="B252" t="s">
        <v>3720</v>
      </c>
      <c r="C252" t="s">
        <v>1234</v>
      </c>
      <c r="D252" t="s">
        <v>3721</v>
      </c>
      <c r="E252" t="s">
        <v>27</v>
      </c>
      <c r="F252" t="s">
        <v>67</v>
      </c>
      <c r="G252" t="s">
        <v>3722</v>
      </c>
      <c r="H252" t="s">
        <v>77</v>
      </c>
      <c r="I252" t="s">
        <v>78</v>
      </c>
      <c r="J252" t="s">
        <v>79</v>
      </c>
      <c r="K252" t="s">
        <v>32</v>
      </c>
      <c r="L252" t="s">
        <v>3723</v>
      </c>
      <c r="S252">
        <v>1</v>
      </c>
      <c r="V252"/>
      <c r="W252"/>
    </row>
    <row r="253" customHeight="1" spans="1:23">
      <c r="A253" t="s">
        <v>303</v>
      </c>
      <c r="B253" t="s">
        <v>3724</v>
      </c>
      <c r="C253" t="s">
        <v>163</v>
      </c>
      <c r="D253" t="s">
        <v>3725</v>
      </c>
      <c r="E253" t="s">
        <v>27</v>
      </c>
      <c r="F253" t="s">
        <v>165</v>
      </c>
      <c r="G253" t="s">
        <v>17</v>
      </c>
      <c r="H253" t="s">
        <v>30</v>
      </c>
      <c r="I253" t="s">
        <v>31</v>
      </c>
      <c r="J253" t="s">
        <v>31</v>
      </c>
      <c r="K253" t="s">
        <v>32</v>
      </c>
      <c r="L253" t="s">
        <v>17</v>
      </c>
      <c r="M253" t="s">
        <v>166</v>
      </c>
      <c r="R253">
        <v>1</v>
      </c>
      <c r="V253"/>
      <c r="W253"/>
    </row>
    <row r="254" customHeight="1" spans="1:23">
      <c r="A254" t="s">
        <v>3726</v>
      </c>
      <c r="B254" t="s">
        <v>3727</v>
      </c>
      <c r="C254" t="s">
        <v>3728</v>
      </c>
      <c r="D254" t="s">
        <v>3729</v>
      </c>
      <c r="E254" t="s">
        <v>27</v>
      </c>
      <c r="F254" t="s">
        <v>3730</v>
      </c>
      <c r="H254" t="s">
        <v>734</v>
      </c>
      <c r="I254" t="s">
        <v>3726</v>
      </c>
      <c r="K254" t="s">
        <v>32</v>
      </c>
      <c r="V254"/>
      <c r="W254"/>
    </row>
    <row r="255" customHeight="1" spans="1:22">
      <c r="A255" t="s">
        <v>161</v>
      </c>
      <c r="B255" t="s">
        <v>3731</v>
      </c>
      <c r="C255" t="s">
        <v>1137</v>
      </c>
      <c r="D255" t="s">
        <v>3732</v>
      </c>
      <c r="E255" t="s">
        <v>27</v>
      </c>
      <c r="F255" t="s">
        <v>67</v>
      </c>
      <c r="H255" t="s">
        <v>30</v>
      </c>
      <c r="I255" t="s">
        <v>31</v>
      </c>
      <c r="J255" t="s">
        <v>31</v>
      </c>
      <c r="K255" t="s">
        <v>92</v>
      </c>
      <c r="V255" s="3">
        <v>1</v>
      </c>
    </row>
    <row r="256" customHeight="1" spans="1:23">
      <c r="A256" t="s">
        <v>23</v>
      </c>
      <c r="B256" t="s">
        <v>3733</v>
      </c>
      <c r="C256" t="s">
        <v>123</v>
      </c>
      <c r="D256" t="s">
        <v>206</v>
      </c>
      <c r="E256" t="s">
        <v>27</v>
      </c>
      <c r="F256" t="s">
        <v>67</v>
      </c>
      <c r="G256" t="s">
        <v>3734</v>
      </c>
      <c r="H256" t="s">
        <v>125</v>
      </c>
      <c r="I256" t="s">
        <v>126</v>
      </c>
      <c r="J256" t="s">
        <v>127</v>
      </c>
      <c r="K256" t="s">
        <v>32</v>
      </c>
      <c r="L256" t="s">
        <v>227</v>
      </c>
      <c r="R256">
        <v>1</v>
      </c>
      <c r="V256"/>
      <c r="W256"/>
    </row>
    <row r="257" customHeight="1" spans="1:23">
      <c r="A257" t="s">
        <v>161</v>
      </c>
      <c r="B257" t="s">
        <v>3735</v>
      </c>
      <c r="C257" t="s">
        <v>2332</v>
      </c>
      <c r="D257" t="s">
        <v>1538</v>
      </c>
      <c r="E257" t="s">
        <v>27</v>
      </c>
      <c r="F257" t="s">
        <v>67</v>
      </c>
      <c r="G257" t="s">
        <v>3736</v>
      </c>
      <c r="H257" t="s">
        <v>372</v>
      </c>
      <c r="I257" t="s">
        <v>126</v>
      </c>
      <c r="J257" t="s">
        <v>126</v>
      </c>
      <c r="K257" t="s">
        <v>32</v>
      </c>
      <c r="L257" t="s">
        <v>129</v>
      </c>
      <c r="U257">
        <v>1</v>
      </c>
      <c r="V257"/>
      <c r="W257"/>
    </row>
    <row r="258" customHeight="1" spans="1:23">
      <c r="A258" t="s">
        <v>88</v>
      </c>
      <c r="B258" t="s">
        <v>3737</v>
      </c>
      <c r="C258" t="s">
        <v>767</v>
      </c>
      <c r="D258" t="s">
        <v>2651</v>
      </c>
      <c r="E258" t="s">
        <v>27</v>
      </c>
      <c r="F258" t="s">
        <v>67</v>
      </c>
      <c r="H258" t="s">
        <v>77</v>
      </c>
      <c r="I258" t="s">
        <v>78</v>
      </c>
      <c r="J258" t="s">
        <v>79</v>
      </c>
      <c r="K258" t="s">
        <v>32</v>
      </c>
      <c r="L258" t="s">
        <v>227</v>
      </c>
      <c r="M258" t="s">
        <v>348</v>
      </c>
      <c r="R258">
        <v>1</v>
      </c>
      <c r="V258"/>
      <c r="W258"/>
    </row>
    <row r="259" customHeight="1" spans="1:23">
      <c r="A259" t="s">
        <v>161</v>
      </c>
      <c r="B259" t="s">
        <v>3738</v>
      </c>
      <c r="C259" t="s">
        <v>3163</v>
      </c>
      <c r="D259" t="s">
        <v>3739</v>
      </c>
      <c r="E259" t="s">
        <v>27</v>
      </c>
      <c r="F259" t="s">
        <v>67</v>
      </c>
      <c r="H259" t="s">
        <v>30</v>
      </c>
      <c r="I259" t="s">
        <v>31</v>
      </c>
      <c r="J259" t="s">
        <v>31</v>
      </c>
      <c r="K259" t="s">
        <v>32</v>
      </c>
      <c r="L259" t="s">
        <v>3740</v>
      </c>
      <c r="M259" t="s">
        <v>1886</v>
      </c>
      <c r="O259">
        <v>1</v>
      </c>
      <c r="V259"/>
      <c r="W259"/>
    </row>
    <row r="260" customHeight="1" spans="1:23">
      <c r="A260" t="s">
        <v>88</v>
      </c>
      <c r="B260" t="s">
        <v>3741</v>
      </c>
      <c r="C260" t="s">
        <v>3742</v>
      </c>
      <c r="D260" t="s">
        <v>650</v>
      </c>
      <c r="E260" t="s">
        <v>27</v>
      </c>
      <c r="F260" t="s">
        <v>38</v>
      </c>
      <c r="H260" t="s">
        <v>30</v>
      </c>
      <c r="I260" t="s">
        <v>1222</v>
      </c>
      <c r="J260" t="s">
        <v>31</v>
      </c>
      <c r="K260" t="s">
        <v>32</v>
      </c>
      <c r="L260" t="s">
        <v>3743</v>
      </c>
      <c r="M260" t="s">
        <v>121</v>
      </c>
      <c r="O260">
        <v>1</v>
      </c>
      <c r="V260"/>
      <c r="W260"/>
    </row>
    <row r="261" customHeight="1" spans="1:23">
      <c r="A261" t="s">
        <v>303</v>
      </c>
      <c r="B261" t="s">
        <v>3744</v>
      </c>
      <c r="C261" t="s">
        <v>649</v>
      </c>
      <c r="D261" t="s">
        <v>3745</v>
      </c>
      <c r="E261" t="s">
        <v>27</v>
      </c>
      <c r="F261" t="s">
        <v>38</v>
      </c>
      <c r="G261" t="s">
        <v>511</v>
      </c>
      <c r="H261" t="s">
        <v>651</v>
      </c>
      <c r="I261" t="s">
        <v>126</v>
      </c>
      <c r="K261" t="s">
        <v>32</v>
      </c>
      <c r="L261" t="s">
        <v>1291</v>
      </c>
      <c r="O261">
        <v>1</v>
      </c>
      <c r="V261"/>
      <c r="W261"/>
    </row>
    <row r="262" customHeight="1" spans="1:23">
      <c r="A262" t="s">
        <v>303</v>
      </c>
      <c r="B262" t="s">
        <v>3746</v>
      </c>
      <c r="C262" t="s">
        <v>244</v>
      </c>
      <c r="D262" t="s">
        <v>3747</v>
      </c>
      <c r="E262" t="s">
        <v>27</v>
      </c>
      <c r="F262" t="s">
        <v>28</v>
      </c>
      <c r="G262" t="s">
        <v>3748</v>
      </c>
      <c r="H262" t="s">
        <v>125</v>
      </c>
      <c r="I262" t="s">
        <v>126</v>
      </c>
      <c r="J262" t="s">
        <v>127</v>
      </c>
      <c r="K262" t="s">
        <v>32</v>
      </c>
      <c r="L262" t="s">
        <v>227</v>
      </c>
      <c r="R262">
        <v>1</v>
      </c>
      <c r="V262"/>
      <c r="W262"/>
    </row>
    <row r="263" customHeight="1" spans="1:22">
      <c r="A263" t="s">
        <v>88</v>
      </c>
      <c r="B263" t="s">
        <v>3749</v>
      </c>
      <c r="C263" t="s">
        <v>1048</v>
      </c>
      <c r="D263" t="s">
        <v>3750</v>
      </c>
      <c r="E263" t="s">
        <v>27</v>
      </c>
      <c r="F263" t="s">
        <v>165</v>
      </c>
      <c r="G263" t="s">
        <v>3751</v>
      </c>
      <c r="H263" t="s">
        <v>77</v>
      </c>
      <c r="I263" t="s">
        <v>78</v>
      </c>
      <c r="J263" t="s">
        <v>79</v>
      </c>
      <c r="K263" t="s">
        <v>92</v>
      </c>
      <c r="V263" s="3">
        <v>1</v>
      </c>
    </row>
    <row r="264" customHeight="1" spans="1:23">
      <c r="A264" t="s">
        <v>161</v>
      </c>
      <c r="B264" t="s">
        <v>3752</v>
      </c>
      <c r="C264" t="s">
        <v>25</v>
      </c>
      <c r="D264" t="s">
        <v>3753</v>
      </c>
      <c r="E264" t="s">
        <v>27</v>
      </c>
      <c r="F264" t="s">
        <v>67</v>
      </c>
      <c r="G264" t="s">
        <v>3754</v>
      </c>
      <c r="H264" t="s">
        <v>30</v>
      </c>
      <c r="I264" t="s">
        <v>31</v>
      </c>
      <c r="J264" t="s">
        <v>31</v>
      </c>
      <c r="K264" t="s">
        <v>32</v>
      </c>
      <c r="L264" t="s">
        <v>3755</v>
      </c>
      <c r="M264" t="s">
        <v>3756</v>
      </c>
      <c r="S264">
        <v>1</v>
      </c>
      <c r="V264"/>
      <c r="W264"/>
    </row>
    <row r="265" customHeight="1" spans="1:23">
      <c r="A265" t="s">
        <v>161</v>
      </c>
      <c r="B265" t="s">
        <v>3757</v>
      </c>
      <c r="C265" t="s">
        <v>25</v>
      </c>
      <c r="D265" t="s">
        <v>3758</v>
      </c>
      <c r="E265" t="s">
        <v>27</v>
      </c>
      <c r="F265" t="s">
        <v>38</v>
      </c>
      <c r="G265" t="s">
        <v>3759</v>
      </c>
      <c r="H265" t="s">
        <v>30</v>
      </c>
      <c r="I265" t="s">
        <v>31</v>
      </c>
      <c r="J265" t="s">
        <v>31</v>
      </c>
      <c r="K265" t="s">
        <v>32</v>
      </c>
      <c r="L265" t="s">
        <v>3760</v>
      </c>
      <c r="M265" t="s">
        <v>3761</v>
      </c>
      <c r="O265">
        <v>1</v>
      </c>
      <c r="V265"/>
      <c r="W265"/>
    </row>
    <row r="266" customHeight="1" spans="1:23">
      <c r="A266" t="s">
        <v>3726</v>
      </c>
      <c r="B266" t="s">
        <v>3762</v>
      </c>
      <c r="C266" t="s">
        <v>3728</v>
      </c>
      <c r="D266" t="s">
        <v>3763</v>
      </c>
      <c r="E266" t="s">
        <v>27</v>
      </c>
      <c r="F266" t="s">
        <v>3730</v>
      </c>
      <c r="H266" t="s">
        <v>734</v>
      </c>
      <c r="I266" t="s">
        <v>3726</v>
      </c>
      <c r="K266" t="s">
        <v>32</v>
      </c>
      <c r="U266">
        <v>1</v>
      </c>
      <c r="V266"/>
      <c r="W266"/>
    </row>
    <row r="267" customHeight="1" spans="1:22">
      <c r="A267" t="s">
        <v>88</v>
      </c>
      <c r="B267" t="s">
        <v>3764</v>
      </c>
      <c r="C267" t="s">
        <v>386</v>
      </c>
      <c r="D267" t="s">
        <v>3765</v>
      </c>
      <c r="E267" t="s">
        <v>27</v>
      </c>
      <c r="F267" t="s">
        <v>165</v>
      </c>
      <c r="H267" t="s">
        <v>171</v>
      </c>
      <c r="I267" t="s">
        <v>172</v>
      </c>
      <c r="J267" t="s">
        <v>126</v>
      </c>
      <c r="K267" t="s">
        <v>92</v>
      </c>
      <c r="V267" s="3">
        <v>1</v>
      </c>
    </row>
    <row r="268" customHeight="1" spans="1:23">
      <c r="A268" t="s">
        <v>161</v>
      </c>
      <c r="B268" t="s">
        <v>3766</v>
      </c>
      <c r="C268" t="s">
        <v>244</v>
      </c>
      <c r="D268" t="s">
        <v>3767</v>
      </c>
      <c r="E268" t="s">
        <v>27</v>
      </c>
      <c r="F268" t="s">
        <v>170</v>
      </c>
      <c r="H268" t="s">
        <v>125</v>
      </c>
      <c r="I268" t="s">
        <v>126</v>
      </c>
      <c r="K268" t="s">
        <v>32</v>
      </c>
      <c r="L268" t="s">
        <v>1156</v>
      </c>
      <c r="T268">
        <v>1</v>
      </c>
      <c r="V268"/>
      <c r="W268"/>
    </row>
    <row r="269" customHeight="1" spans="1:23">
      <c r="A269" t="s">
        <v>161</v>
      </c>
      <c r="B269" t="s">
        <v>3768</v>
      </c>
      <c r="C269" t="s">
        <v>449</v>
      </c>
      <c r="D269" t="s">
        <v>3769</v>
      </c>
      <c r="E269" t="s">
        <v>27</v>
      </c>
      <c r="F269" t="s">
        <v>170</v>
      </c>
      <c r="H269" t="s">
        <v>48</v>
      </c>
      <c r="I269" t="s">
        <v>56</v>
      </c>
      <c r="K269" t="s">
        <v>32</v>
      </c>
      <c r="L269" t="s">
        <v>3770</v>
      </c>
      <c r="M269" t="s">
        <v>3771</v>
      </c>
      <c r="T269">
        <v>1</v>
      </c>
      <c r="V269"/>
      <c r="W269"/>
    </row>
    <row r="270" customHeight="1" spans="1:22">
      <c r="A270" t="s">
        <v>161</v>
      </c>
      <c r="B270" t="s">
        <v>3772</v>
      </c>
      <c r="C270" t="s">
        <v>244</v>
      </c>
      <c r="D270" t="s">
        <v>3767</v>
      </c>
      <c r="E270" t="s">
        <v>27</v>
      </c>
      <c r="F270" t="s">
        <v>28</v>
      </c>
      <c r="G270" t="s">
        <v>1434</v>
      </c>
      <c r="H270" t="s">
        <v>125</v>
      </c>
      <c r="I270" t="s">
        <v>126</v>
      </c>
      <c r="K270" t="s">
        <v>92</v>
      </c>
      <c r="V270" s="3">
        <v>1</v>
      </c>
    </row>
    <row r="271" customHeight="1" spans="1:23">
      <c r="A271" t="s">
        <v>23</v>
      </c>
      <c r="B271" t="s">
        <v>3773</v>
      </c>
      <c r="C271" t="s">
        <v>745</v>
      </c>
      <c r="D271" t="s">
        <v>3774</v>
      </c>
      <c r="E271" t="s">
        <v>27</v>
      </c>
      <c r="F271" t="s">
        <v>67</v>
      </c>
      <c r="G271" t="s">
        <v>234</v>
      </c>
      <c r="H271" t="s">
        <v>125</v>
      </c>
      <c r="I271" t="s">
        <v>126</v>
      </c>
      <c r="J271" t="s">
        <v>127</v>
      </c>
      <c r="K271" t="s">
        <v>32</v>
      </c>
      <c r="L271" t="s">
        <v>71</v>
      </c>
      <c r="P271">
        <v>1</v>
      </c>
      <c r="V271"/>
      <c r="W271"/>
    </row>
    <row r="272" customHeight="1" spans="1:23">
      <c r="A272" t="s">
        <v>23</v>
      </c>
      <c r="B272" t="s">
        <v>3775</v>
      </c>
      <c r="C272" t="s">
        <v>402</v>
      </c>
      <c r="D272" t="s">
        <v>3776</v>
      </c>
      <c r="E272" t="s">
        <v>27</v>
      </c>
      <c r="F272" t="s">
        <v>165</v>
      </c>
      <c r="G272" t="s">
        <v>524</v>
      </c>
      <c r="H272" t="s">
        <v>30</v>
      </c>
      <c r="I272" t="s">
        <v>31</v>
      </c>
      <c r="J272" t="s">
        <v>31</v>
      </c>
      <c r="K272" t="s">
        <v>32</v>
      </c>
      <c r="L272" t="s">
        <v>227</v>
      </c>
      <c r="M272" t="s">
        <v>227</v>
      </c>
      <c r="R272">
        <v>1</v>
      </c>
      <c r="V272"/>
      <c r="W272"/>
    </row>
    <row r="273" customHeight="1" spans="1:23">
      <c r="A273" t="s">
        <v>23</v>
      </c>
      <c r="B273" t="s">
        <v>3777</v>
      </c>
      <c r="C273" t="s">
        <v>244</v>
      </c>
      <c r="D273" t="s">
        <v>3778</v>
      </c>
      <c r="E273" t="s">
        <v>27</v>
      </c>
      <c r="F273" t="s">
        <v>38</v>
      </c>
      <c r="G273" t="s">
        <v>39</v>
      </c>
      <c r="H273" t="s">
        <v>125</v>
      </c>
      <c r="I273" t="s">
        <v>126</v>
      </c>
      <c r="J273" t="s">
        <v>127</v>
      </c>
      <c r="K273" t="s">
        <v>32</v>
      </c>
      <c r="L273" t="s">
        <v>227</v>
      </c>
      <c r="R273">
        <v>1</v>
      </c>
      <c r="V273"/>
      <c r="W273"/>
    </row>
    <row r="274" customHeight="1" spans="1:23">
      <c r="A274" t="s">
        <v>303</v>
      </c>
      <c r="B274" t="s">
        <v>3779</v>
      </c>
      <c r="C274" t="s">
        <v>82</v>
      </c>
      <c r="D274" t="s">
        <v>3704</v>
      </c>
      <c r="E274" t="s">
        <v>27</v>
      </c>
      <c r="F274" t="s">
        <v>67</v>
      </c>
      <c r="G274" t="s">
        <v>3780</v>
      </c>
      <c r="H274" t="s">
        <v>77</v>
      </c>
      <c r="I274" t="s">
        <v>78</v>
      </c>
      <c r="J274" t="s">
        <v>79</v>
      </c>
      <c r="K274" t="s">
        <v>32</v>
      </c>
      <c r="L274" t="s">
        <v>3781</v>
      </c>
      <c r="M274" t="s">
        <v>3782</v>
      </c>
      <c r="S274">
        <v>1</v>
      </c>
      <c r="V274"/>
      <c r="W274"/>
    </row>
    <row r="275" customHeight="1" spans="1:23">
      <c r="A275" t="s">
        <v>23</v>
      </c>
      <c r="B275" t="s">
        <v>3783</v>
      </c>
      <c r="C275" t="s">
        <v>984</v>
      </c>
      <c r="D275" t="s">
        <v>239</v>
      </c>
      <c r="E275" t="s">
        <v>27</v>
      </c>
      <c r="F275" t="s">
        <v>67</v>
      </c>
      <c r="G275" t="s">
        <v>3784</v>
      </c>
      <c r="H275" t="s">
        <v>77</v>
      </c>
      <c r="I275" t="s">
        <v>78</v>
      </c>
      <c r="J275" t="s">
        <v>79</v>
      </c>
      <c r="K275" t="s">
        <v>32</v>
      </c>
      <c r="L275" t="s">
        <v>3785</v>
      </c>
      <c r="M275" t="s">
        <v>3786</v>
      </c>
      <c r="S275">
        <v>1</v>
      </c>
      <c r="V275"/>
      <c r="W275"/>
    </row>
    <row r="276" customHeight="1" spans="1:23">
      <c r="A276" t="s">
        <v>303</v>
      </c>
      <c r="B276" t="s">
        <v>3787</v>
      </c>
      <c r="C276" t="s">
        <v>224</v>
      </c>
      <c r="D276" t="s">
        <v>788</v>
      </c>
      <c r="E276" t="s">
        <v>27</v>
      </c>
      <c r="F276" t="s">
        <v>38</v>
      </c>
      <c r="G276" t="s">
        <v>511</v>
      </c>
      <c r="H276" t="s">
        <v>171</v>
      </c>
      <c r="I276" t="s">
        <v>172</v>
      </c>
      <c r="J276" t="s">
        <v>126</v>
      </c>
      <c r="K276" t="s">
        <v>32</v>
      </c>
      <c r="L276" t="s">
        <v>3788</v>
      </c>
      <c r="M276" t="s">
        <v>3789</v>
      </c>
      <c r="S276">
        <v>1</v>
      </c>
      <c r="V276"/>
      <c r="W276"/>
    </row>
    <row r="277" customHeight="1" spans="1:23">
      <c r="A277" t="s">
        <v>303</v>
      </c>
      <c r="B277" t="s">
        <v>3790</v>
      </c>
      <c r="C277" t="s">
        <v>1048</v>
      </c>
      <c r="D277" t="s">
        <v>3750</v>
      </c>
      <c r="E277" t="s">
        <v>27</v>
      </c>
      <c r="F277" t="s">
        <v>165</v>
      </c>
      <c r="G277" t="s">
        <v>462</v>
      </c>
      <c r="H277" t="s">
        <v>77</v>
      </c>
      <c r="I277" t="s">
        <v>78</v>
      </c>
      <c r="J277" t="s">
        <v>79</v>
      </c>
      <c r="K277" t="s">
        <v>32</v>
      </c>
      <c r="L277" t="s">
        <v>227</v>
      </c>
      <c r="M277" t="s">
        <v>348</v>
      </c>
      <c r="R277">
        <v>1</v>
      </c>
      <c r="V277"/>
      <c r="W277"/>
    </row>
    <row r="278" customHeight="1" spans="1:23">
      <c r="A278" t="s">
        <v>23</v>
      </c>
      <c r="B278" t="s">
        <v>3790</v>
      </c>
      <c r="C278" t="s">
        <v>224</v>
      </c>
      <c r="D278" t="s">
        <v>788</v>
      </c>
      <c r="E278" t="s">
        <v>27</v>
      </c>
      <c r="F278" t="s">
        <v>38</v>
      </c>
      <c r="G278" t="s">
        <v>39</v>
      </c>
      <c r="H278" t="s">
        <v>171</v>
      </c>
      <c r="I278" t="s">
        <v>172</v>
      </c>
      <c r="J278" t="s">
        <v>126</v>
      </c>
      <c r="K278" t="s">
        <v>32</v>
      </c>
      <c r="L278" t="s">
        <v>3791</v>
      </c>
      <c r="M278" t="s">
        <v>3789</v>
      </c>
      <c r="S278">
        <v>1</v>
      </c>
      <c r="V278"/>
      <c r="W278"/>
    </row>
    <row r="279" customHeight="1" spans="1:23">
      <c r="A279" t="s">
        <v>161</v>
      </c>
      <c r="B279" t="s">
        <v>3792</v>
      </c>
      <c r="C279" t="s">
        <v>439</v>
      </c>
      <c r="D279" t="s">
        <v>928</v>
      </c>
      <c r="E279" t="s">
        <v>27</v>
      </c>
      <c r="F279" t="s">
        <v>67</v>
      </c>
      <c r="H279" t="s">
        <v>48</v>
      </c>
      <c r="I279" t="s">
        <v>56</v>
      </c>
      <c r="K279" t="s">
        <v>32</v>
      </c>
      <c r="L279" t="s">
        <v>3793</v>
      </c>
      <c r="M279" t="s">
        <v>442</v>
      </c>
      <c r="O279">
        <v>1</v>
      </c>
      <c r="V279"/>
      <c r="W279"/>
    </row>
    <row r="280" customHeight="1" spans="1:23">
      <c r="A280" t="s">
        <v>303</v>
      </c>
      <c r="B280" t="s">
        <v>3794</v>
      </c>
      <c r="C280" t="s">
        <v>679</v>
      </c>
      <c r="D280" t="s">
        <v>3795</v>
      </c>
      <c r="E280" t="s">
        <v>27</v>
      </c>
      <c r="F280" t="s">
        <v>38</v>
      </c>
      <c r="G280" t="s">
        <v>3796</v>
      </c>
      <c r="H280" t="s">
        <v>30</v>
      </c>
      <c r="I280" t="s">
        <v>31</v>
      </c>
      <c r="J280" t="s">
        <v>31</v>
      </c>
      <c r="K280" t="s">
        <v>32</v>
      </c>
      <c r="L280" t="s">
        <v>3797</v>
      </c>
      <c r="M280" t="s">
        <v>194</v>
      </c>
      <c r="O280">
        <v>1</v>
      </c>
      <c r="V280"/>
      <c r="W280"/>
    </row>
    <row r="281" customHeight="1" spans="1:23">
      <c r="A281" t="s">
        <v>303</v>
      </c>
      <c r="B281" t="s">
        <v>3798</v>
      </c>
      <c r="C281" t="s">
        <v>2485</v>
      </c>
      <c r="D281" t="s">
        <v>3799</v>
      </c>
      <c r="E281" t="s">
        <v>27</v>
      </c>
      <c r="F281" t="s">
        <v>28</v>
      </c>
      <c r="G281" t="s">
        <v>3800</v>
      </c>
      <c r="H281" t="s">
        <v>40</v>
      </c>
      <c r="I281" t="s">
        <v>41</v>
      </c>
      <c r="J281" t="s">
        <v>41</v>
      </c>
      <c r="K281" t="s">
        <v>32</v>
      </c>
      <c r="L281" t="s">
        <v>3801</v>
      </c>
      <c r="M281" t="s">
        <v>72</v>
      </c>
      <c r="P281">
        <v>1</v>
      </c>
      <c r="V281"/>
      <c r="W281"/>
    </row>
    <row r="282" customHeight="1" spans="1:23">
      <c r="A282" t="s">
        <v>303</v>
      </c>
      <c r="B282" t="s">
        <v>3802</v>
      </c>
      <c r="C282" t="s">
        <v>1447</v>
      </c>
      <c r="D282" t="s">
        <v>3803</v>
      </c>
      <c r="E282" t="s">
        <v>27</v>
      </c>
      <c r="F282" t="s">
        <v>38</v>
      </c>
      <c r="G282" t="s">
        <v>511</v>
      </c>
      <c r="H282" t="s">
        <v>30</v>
      </c>
      <c r="I282" t="s">
        <v>31</v>
      </c>
      <c r="J282" t="s">
        <v>31</v>
      </c>
      <c r="K282" t="s">
        <v>32</v>
      </c>
      <c r="L282" t="s">
        <v>3804</v>
      </c>
      <c r="M282" t="s">
        <v>121</v>
      </c>
      <c r="O282">
        <v>1</v>
      </c>
      <c r="V282"/>
      <c r="W282"/>
    </row>
    <row r="283" customHeight="1" spans="1:23">
      <c r="A283" t="s">
        <v>161</v>
      </c>
      <c r="B283" t="s">
        <v>3805</v>
      </c>
      <c r="C283" t="s">
        <v>452</v>
      </c>
      <c r="D283" t="s">
        <v>3806</v>
      </c>
      <c r="E283" t="s">
        <v>27</v>
      </c>
      <c r="F283" t="s">
        <v>67</v>
      </c>
      <c r="G283" t="s">
        <v>3807</v>
      </c>
      <c r="H283" t="s">
        <v>48</v>
      </c>
      <c r="I283" t="s">
        <v>56</v>
      </c>
      <c r="K283" t="s">
        <v>32</v>
      </c>
      <c r="L283" t="s">
        <v>1035</v>
      </c>
      <c r="M283" t="s">
        <v>3808</v>
      </c>
      <c r="Q283">
        <v>1</v>
      </c>
      <c r="V283"/>
      <c r="W283"/>
    </row>
    <row r="284" customHeight="1" spans="1:23">
      <c r="A284" t="s">
        <v>161</v>
      </c>
      <c r="B284" t="s">
        <v>3809</v>
      </c>
      <c r="C284" t="s">
        <v>158</v>
      </c>
      <c r="D284" t="s">
        <v>3810</v>
      </c>
      <c r="E284" t="s">
        <v>27</v>
      </c>
      <c r="F284" t="s">
        <v>67</v>
      </c>
      <c r="G284" t="s">
        <v>3811</v>
      </c>
      <c r="H284" t="s">
        <v>30</v>
      </c>
      <c r="I284" t="s">
        <v>31</v>
      </c>
      <c r="J284" t="s">
        <v>31</v>
      </c>
      <c r="K284" t="s">
        <v>32</v>
      </c>
      <c r="L284" t="s">
        <v>1271</v>
      </c>
      <c r="M284" t="s">
        <v>3812</v>
      </c>
      <c r="P284">
        <v>1</v>
      </c>
      <c r="V284"/>
      <c r="W284"/>
    </row>
    <row r="285" customHeight="1" spans="1:23">
      <c r="A285" t="s">
        <v>303</v>
      </c>
      <c r="B285" t="s">
        <v>3813</v>
      </c>
      <c r="C285" t="s">
        <v>1273</v>
      </c>
      <c r="D285" t="s">
        <v>3814</v>
      </c>
      <c r="E285" t="s">
        <v>27</v>
      </c>
      <c r="F285" t="s">
        <v>38</v>
      </c>
      <c r="G285" t="s">
        <v>511</v>
      </c>
      <c r="H285" t="s">
        <v>125</v>
      </c>
      <c r="I285" t="s">
        <v>126</v>
      </c>
      <c r="J285" t="s">
        <v>127</v>
      </c>
      <c r="K285" t="s">
        <v>32</v>
      </c>
      <c r="L285" t="s">
        <v>1634</v>
      </c>
      <c r="O285">
        <v>1</v>
      </c>
      <c r="V285"/>
      <c r="W285"/>
    </row>
    <row r="286" customHeight="1" spans="1:23">
      <c r="A286" t="s">
        <v>161</v>
      </c>
      <c r="B286" t="s">
        <v>3815</v>
      </c>
      <c r="C286" t="s">
        <v>421</v>
      </c>
      <c r="D286" t="s">
        <v>1888</v>
      </c>
      <c r="E286" t="s">
        <v>27</v>
      </c>
      <c r="F286" t="s">
        <v>67</v>
      </c>
      <c r="H286" t="s">
        <v>293</v>
      </c>
      <c r="I286" t="s">
        <v>126</v>
      </c>
      <c r="K286" t="s">
        <v>32</v>
      </c>
      <c r="L286" t="s">
        <v>3812</v>
      </c>
      <c r="P286">
        <v>1</v>
      </c>
      <c r="V286"/>
      <c r="W286"/>
    </row>
    <row r="287" customHeight="1" spans="1:23">
      <c r="A287" t="s">
        <v>303</v>
      </c>
      <c r="B287" t="s">
        <v>3816</v>
      </c>
      <c r="C287" t="s">
        <v>1311</v>
      </c>
      <c r="D287" t="s">
        <v>3817</v>
      </c>
      <c r="E287" t="s">
        <v>27</v>
      </c>
      <c r="F287" t="s">
        <v>67</v>
      </c>
      <c r="G287" t="s">
        <v>3818</v>
      </c>
      <c r="H287" t="s">
        <v>1313</v>
      </c>
      <c r="I287" t="s">
        <v>126</v>
      </c>
      <c r="J287" t="s">
        <v>1314</v>
      </c>
      <c r="K287" t="s">
        <v>32</v>
      </c>
      <c r="L287" t="s">
        <v>227</v>
      </c>
      <c r="R287">
        <v>1</v>
      </c>
      <c r="V287"/>
      <c r="W287"/>
    </row>
    <row r="288" customHeight="1" spans="1:23">
      <c r="A288" t="s">
        <v>303</v>
      </c>
      <c r="B288" t="s">
        <v>3819</v>
      </c>
      <c r="C288" t="s">
        <v>3251</v>
      </c>
      <c r="D288" t="s">
        <v>1172</v>
      </c>
      <c r="E288" t="s">
        <v>27</v>
      </c>
      <c r="F288" t="s">
        <v>38</v>
      </c>
      <c r="G288" t="s">
        <v>511</v>
      </c>
      <c r="H288" t="s">
        <v>125</v>
      </c>
      <c r="I288" t="s">
        <v>126</v>
      </c>
      <c r="J288" t="s">
        <v>127</v>
      </c>
      <c r="K288" t="s">
        <v>32</v>
      </c>
      <c r="L288" t="s">
        <v>129</v>
      </c>
      <c r="P288">
        <v>1</v>
      </c>
      <c r="V288"/>
      <c r="W288"/>
    </row>
    <row r="289" customHeight="1" spans="1:23">
      <c r="A289" t="s">
        <v>161</v>
      </c>
      <c r="B289" t="s">
        <v>3820</v>
      </c>
      <c r="C289" t="s">
        <v>3063</v>
      </c>
      <c r="D289" t="s">
        <v>3821</v>
      </c>
      <c r="E289" t="s">
        <v>27</v>
      </c>
      <c r="F289" t="s">
        <v>165</v>
      </c>
      <c r="H289" t="s">
        <v>30</v>
      </c>
      <c r="I289" t="s">
        <v>31</v>
      </c>
      <c r="J289" t="s">
        <v>31</v>
      </c>
      <c r="K289" t="s">
        <v>32</v>
      </c>
      <c r="L289" t="s">
        <v>17</v>
      </c>
      <c r="M289" t="s">
        <v>166</v>
      </c>
      <c r="R289">
        <v>1</v>
      </c>
      <c r="V289"/>
      <c r="W289"/>
    </row>
    <row r="290" customHeight="1" spans="1:23">
      <c r="A290" t="s">
        <v>161</v>
      </c>
      <c r="B290" t="s">
        <v>3822</v>
      </c>
      <c r="C290" t="s">
        <v>163</v>
      </c>
      <c r="D290" t="s">
        <v>3823</v>
      </c>
      <c r="E290" t="s">
        <v>27</v>
      </c>
      <c r="F290" t="s">
        <v>165</v>
      </c>
      <c r="H290" t="s">
        <v>30</v>
      </c>
      <c r="I290" t="s">
        <v>31</v>
      </c>
      <c r="J290" t="s">
        <v>31</v>
      </c>
      <c r="K290" t="s">
        <v>32</v>
      </c>
      <c r="L290" t="s">
        <v>17</v>
      </c>
      <c r="M290" t="s">
        <v>166</v>
      </c>
      <c r="R290">
        <v>1</v>
      </c>
      <c r="V290"/>
      <c r="W290"/>
    </row>
    <row r="291" customHeight="1" spans="1:23">
      <c r="A291" t="s">
        <v>161</v>
      </c>
      <c r="B291" t="s">
        <v>3824</v>
      </c>
      <c r="C291" t="s">
        <v>1532</v>
      </c>
      <c r="D291" t="s">
        <v>3825</v>
      </c>
      <c r="E291" t="s">
        <v>27</v>
      </c>
      <c r="F291" t="s">
        <v>38</v>
      </c>
      <c r="H291" t="s">
        <v>1351</v>
      </c>
      <c r="I291" t="s">
        <v>126</v>
      </c>
      <c r="K291" t="s">
        <v>32</v>
      </c>
      <c r="L291" t="s">
        <v>1051</v>
      </c>
      <c r="Q291">
        <v>1</v>
      </c>
      <c r="V291"/>
      <c r="W291"/>
    </row>
    <row r="292" customHeight="1" spans="1:23">
      <c r="A292" t="s">
        <v>161</v>
      </c>
      <c r="B292" t="s">
        <v>3826</v>
      </c>
      <c r="C292" t="s">
        <v>1532</v>
      </c>
      <c r="D292" t="s">
        <v>3827</v>
      </c>
      <c r="E292" t="s">
        <v>27</v>
      </c>
      <c r="F292" t="s">
        <v>38</v>
      </c>
      <c r="H292" t="s">
        <v>1351</v>
      </c>
      <c r="I292" t="s">
        <v>126</v>
      </c>
      <c r="K292" t="s">
        <v>32</v>
      </c>
      <c r="L292" t="s">
        <v>1051</v>
      </c>
      <c r="Q292">
        <v>1</v>
      </c>
      <c r="V292"/>
      <c r="W292"/>
    </row>
    <row r="293" customHeight="1" spans="1:23">
      <c r="A293" t="s">
        <v>161</v>
      </c>
      <c r="B293" t="s">
        <v>3828</v>
      </c>
      <c r="C293" t="s">
        <v>1784</v>
      </c>
      <c r="D293" t="s">
        <v>3829</v>
      </c>
      <c r="E293" t="s">
        <v>27</v>
      </c>
      <c r="F293" t="s">
        <v>165</v>
      </c>
      <c r="G293" t="s">
        <v>3830</v>
      </c>
      <c r="H293" t="s">
        <v>496</v>
      </c>
      <c r="I293" t="s">
        <v>126</v>
      </c>
      <c r="K293" t="s">
        <v>32</v>
      </c>
      <c r="U293">
        <v>1</v>
      </c>
      <c r="V293"/>
      <c r="W293"/>
    </row>
    <row r="294" customHeight="1" spans="1:23">
      <c r="A294" t="s">
        <v>161</v>
      </c>
      <c r="B294" t="s">
        <v>3831</v>
      </c>
      <c r="C294" t="s">
        <v>1589</v>
      </c>
      <c r="D294" t="s">
        <v>3832</v>
      </c>
      <c r="E294" t="s">
        <v>27</v>
      </c>
      <c r="F294" t="s">
        <v>165</v>
      </c>
      <c r="H294" t="s">
        <v>77</v>
      </c>
      <c r="I294" t="s">
        <v>78</v>
      </c>
      <c r="K294" t="s">
        <v>32</v>
      </c>
      <c r="L294" t="s">
        <v>475</v>
      </c>
      <c r="M294" t="s">
        <v>476</v>
      </c>
      <c r="R294">
        <v>1</v>
      </c>
      <c r="V294"/>
      <c r="W294"/>
    </row>
    <row r="295" customHeight="1" spans="1:23">
      <c r="A295" t="s">
        <v>161</v>
      </c>
      <c r="B295" t="s">
        <v>3833</v>
      </c>
      <c r="C295" t="s">
        <v>2809</v>
      </c>
      <c r="D295" t="s">
        <v>650</v>
      </c>
      <c r="E295" t="s">
        <v>27</v>
      </c>
      <c r="F295" t="s">
        <v>67</v>
      </c>
      <c r="G295" t="s">
        <v>3834</v>
      </c>
      <c r="H295" t="s">
        <v>30</v>
      </c>
      <c r="I295" t="s">
        <v>31</v>
      </c>
      <c r="J295" t="s">
        <v>31</v>
      </c>
      <c r="K295" t="s">
        <v>32</v>
      </c>
      <c r="L295" t="s">
        <v>483</v>
      </c>
      <c r="M295" t="s">
        <v>3835</v>
      </c>
      <c r="O295">
        <v>1</v>
      </c>
      <c r="V295"/>
      <c r="W295"/>
    </row>
    <row r="296" customHeight="1" spans="1:22">
      <c r="A296" t="s">
        <v>161</v>
      </c>
      <c r="B296" t="s">
        <v>3836</v>
      </c>
      <c r="C296" t="s">
        <v>191</v>
      </c>
      <c r="D296" t="s">
        <v>3837</v>
      </c>
      <c r="E296" t="s">
        <v>27</v>
      </c>
      <c r="F296" t="s">
        <v>67</v>
      </c>
      <c r="H296" t="s">
        <v>77</v>
      </c>
      <c r="I296" t="s">
        <v>78</v>
      </c>
      <c r="K296" t="s">
        <v>92</v>
      </c>
      <c r="V296" s="3">
        <v>1</v>
      </c>
    </row>
    <row r="297" customHeight="1" spans="1:23">
      <c r="A297" t="s">
        <v>161</v>
      </c>
      <c r="B297" t="s">
        <v>3838</v>
      </c>
      <c r="C297" t="s">
        <v>649</v>
      </c>
      <c r="D297" t="s">
        <v>3745</v>
      </c>
      <c r="E297" t="s">
        <v>27</v>
      </c>
      <c r="F297" t="s">
        <v>38</v>
      </c>
      <c r="H297" t="s">
        <v>651</v>
      </c>
      <c r="I297" t="s">
        <v>126</v>
      </c>
      <c r="K297" t="s">
        <v>32</v>
      </c>
      <c r="U297">
        <v>1</v>
      </c>
      <c r="V297"/>
      <c r="W297"/>
    </row>
    <row r="298" customHeight="1" spans="1:23">
      <c r="A298" t="s">
        <v>23</v>
      </c>
      <c r="B298" t="s">
        <v>3839</v>
      </c>
      <c r="C298" t="s">
        <v>2906</v>
      </c>
      <c r="D298" t="s">
        <v>2760</v>
      </c>
      <c r="E298" t="s">
        <v>27</v>
      </c>
      <c r="F298" t="s">
        <v>38</v>
      </c>
      <c r="G298" t="s">
        <v>39</v>
      </c>
      <c r="H298" t="s">
        <v>30</v>
      </c>
      <c r="I298" t="s">
        <v>1222</v>
      </c>
      <c r="J298" t="s">
        <v>31</v>
      </c>
      <c r="K298" t="s">
        <v>32</v>
      </c>
      <c r="L298" t="s">
        <v>3840</v>
      </c>
      <c r="M298" t="s">
        <v>121</v>
      </c>
      <c r="S298">
        <v>1</v>
      </c>
      <c r="V298"/>
      <c r="W298"/>
    </row>
    <row r="299" customHeight="1" spans="1:23">
      <c r="A299" t="s">
        <v>23</v>
      </c>
      <c r="B299" t="s">
        <v>3841</v>
      </c>
      <c r="C299" t="s">
        <v>1273</v>
      </c>
      <c r="D299" t="s">
        <v>3842</v>
      </c>
      <c r="E299" t="s">
        <v>27</v>
      </c>
      <c r="F299" t="s">
        <v>67</v>
      </c>
      <c r="G299" t="s">
        <v>234</v>
      </c>
      <c r="H299" t="s">
        <v>125</v>
      </c>
      <c r="I299" t="s">
        <v>126</v>
      </c>
      <c r="J299" t="s">
        <v>127</v>
      </c>
      <c r="K299" t="s">
        <v>32</v>
      </c>
      <c r="L299" t="s">
        <v>3843</v>
      </c>
      <c r="N299">
        <v>1</v>
      </c>
      <c r="V299"/>
      <c r="W299"/>
    </row>
    <row r="300" customHeight="1" spans="1:23">
      <c r="A300" t="s">
        <v>23</v>
      </c>
      <c r="B300" t="s">
        <v>3844</v>
      </c>
      <c r="C300" t="s">
        <v>894</v>
      </c>
      <c r="D300" t="s">
        <v>2609</v>
      </c>
      <c r="E300" t="s">
        <v>27</v>
      </c>
      <c r="F300" t="s">
        <v>170</v>
      </c>
      <c r="G300" t="s">
        <v>3845</v>
      </c>
      <c r="H300" t="s">
        <v>896</v>
      </c>
      <c r="I300" t="s">
        <v>1000</v>
      </c>
      <c r="K300" t="s">
        <v>32</v>
      </c>
      <c r="L300" t="s">
        <v>1001</v>
      </c>
      <c r="M300" t="s">
        <v>3846</v>
      </c>
      <c r="T300">
        <v>1</v>
      </c>
      <c r="V300"/>
      <c r="W300"/>
    </row>
    <row r="301" customHeight="1" spans="1:23">
      <c r="A301" t="s">
        <v>23</v>
      </c>
      <c r="B301" t="s">
        <v>3847</v>
      </c>
      <c r="C301" t="s">
        <v>329</v>
      </c>
      <c r="D301" t="s">
        <v>935</v>
      </c>
      <c r="E301" t="s">
        <v>27</v>
      </c>
      <c r="F301" t="s">
        <v>67</v>
      </c>
      <c r="G301" t="s">
        <v>3848</v>
      </c>
      <c r="H301" t="s">
        <v>77</v>
      </c>
      <c r="I301" t="s">
        <v>78</v>
      </c>
      <c r="J301" t="s">
        <v>79</v>
      </c>
      <c r="K301" t="s">
        <v>32</v>
      </c>
      <c r="L301" t="s">
        <v>3849</v>
      </c>
      <c r="M301" t="s">
        <v>476</v>
      </c>
      <c r="R301">
        <v>1</v>
      </c>
      <c r="V301"/>
      <c r="W301"/>
    </row>
    <row r="302" customHeight="1" spans="1:23">
      <c r="A302" t="s">
        <v>23</v>
      </c>
      <c r="B302" t="s">
        <v>3850</v>
      </c>
      <c r="C302" t="s">
        <v>232</v>
      </c>
      <c r="D302" t="s">
        <v>1680</v>
      </c>
      <c r="E302" t="s">
        <v>27</v>
      </c>
      <c r="F302" t="s">
        <v>28</v>
      </c>
      <c r="G302" t="s">
        <v>3851</v>
      </c>
      <c r="H302" t="s">
        <v>30</v>
      </c>
      <c r="I302" t="s">
        <v>31</v>
      </c>
      <c r="J302" t="s">
        <v>31</v>
      </c>
      <c r="K302" t="s">
        <v>32</v>
      </c>
      <c r="L302" t="s">
        <v>3852</v>
      </c>
      <c r="M302" t="s">
        <v>3853</v>
      </c>
      <c r="S302">
        <v>1</v>
      </c>
      <c r="V302"/>
      <c r="W302"/>
    </row>
    <row r="303" customHeight="1" spans="1:23">
      <c r="A303" t="s">
        <v>161</v>
      </c>
      <c r="B303" t="s">
        <v>3854</v>
      </c>
      <c r="C303" t="s">
        <v>152</v>
      </c>
      <c r="D303" t="s">
        <v>3855</v>
      </c>
      <c r="E303" t="s">
        <v>27</v>
      </c>
      <c r="F303" t="s">
        <v>67</v>
      </c>
      <c r="G303" t="s">
        <v>629</v>
      </c>
      <c r="H303" t="s">
        <v>48</v>
      </c>
      <c r="I303" t="s">
        <v>56</v>
      </c>
      <c r="K303" t="s">
        <v>32</v>
      </c>
      <c r="L303" t="s">
        <v>3856</v>
      </c>
      <c r="M303" t="s">
        <v>3857</v>
      </c>
      <c r="O303">
        <v>1</v>
      </c>
      <c r="V303"/>
      <c r="W303"/>
    </row>
    <row r="304" customHeight="1" spans="1:23">
      <c r="A304" t="s">
        <v>23</v>
      </c>
      <c r="B304" t="s">
        <v>3858</v>
      </c>
      <c r="C304" t="s">
        <v>191</v>
      </c>
      <c r="D304" t="s">
        <v>3837</v>
      </c>
      <c r="E304" t="s">
        <v>27</v>
      </c>
      <c r="F304" t="s">
        <v>67</v>
      </c>
      <c r="G304" t="s">
        <v>39</v>
      </c>
      <c r="H304" t="s">
        <v>77</v>
      </c>
      <c r="I304" t="s">
        <v>78</v>
      </c>
      <c r="J304" t="s">
        <v>79</v>
      </c>
      <c r="K304" t="s">
        <v>32</v>
      </c>
      <c r="L304" t="s">
        <v>3859</v>
      </c>
      <c r="M304" t="s">
        <v>194</v>
      </c>
      <c r="O304">
        <v>1</v>
      </c>
      <c r="V304"/>
      <c r="W304"/>
    </row>
    <row r="305" customHeight="1" spans="1:23">
      <c r="A305" t="s">
        <v>23</v>
      </c>
      <c r="B305" t="s">
        <v>3860</v>
      </c>
      <c r="C305" t="s">
        <v>3861</v>
      </c>
      <c r="D305" t="s">
        <v>3862</v>
      </c>
      <c r="E305" t="s">
        <v>27</v>
      </c>
      <c r="F305" t="s">
        <v>28</v>
      </c>
      <c r="G305" t="s">
        <v>3863</v>
      </c>
      <c r="H305" t="s">
        <v>48</v>
      </c>
      <c r="I305" t="s">
        <v>49</v>
      </c>
      <c r="J305" t="s">
        <v>50</v>
      </c>
      <c r="K305" t="s">
        <v>32</v>
      </c>
      <c r="L305" t="s">
        <v>3864</v>
      </c>
      <c r="M305" t="s">
        <v>3865</v>
      </c>
      <c r="P305">
        <v>1</v>
      </c>
      <c r="V305"/>
      <c r="W305"/>
    </row>
    <row r="306" customHeight="1" spans="1:23">
      <c r="A306" t="s">
        <v>88</v>
      </c>
      <c r="B306" t="s">
        <v>3866</v>
      </c>
      <c r="C306" t="s">
        <v>381</v>
      </c>
      <c r="D306" t="s">
        <v>3867</v>
      </c>
      <c r="E306" t="s">
        <v>27</v>
      </c>
      <c r="F306" t="s">
        <v>165</v>
      </c>
      <c r="H306" t="s">
        <v>69</v>
      </c>
      <c r="I306" t="s">
        <v>70</v>
      </c>
      <c r="J306" t="s">
        <v>70</v>
      </c>
      <c r="K306" t="s">
        <v>32</v>
      </c>
      <c r="L306" t="s">
        <v>3868</v>
      </c>
      <c r="M306" t="s">
        <v>3869</v>
      </c>
      <c r="S306">
        <v>1</v>
      </c>
      <c r="V306"/>
      <c r="W306"/>
    </row>
    <row r="307" customHeight="1" spans="1:23">
      <c r="A307" t="s">
        <v>23</v>
      </c>
      <c r="B307" t="s">
        <v>3870</v>
      </c>
      <c r="C307" t="s">
        <v>123</v>
      </c>
      <c r="D307" t="s">
        <v>3871</v>
      </c>
      <c r="E307" t="s">
        <v>27</v>
      </c>
      <c r="F307" t="s">
        <v>38</v>
      </c>
      <c r="G307" t="s">
        <v>39</v>
      </c>
      <c r="H307" t="s">
        <v>125</v>
      </c>
      <c r="I307" t="s">
        <v>126</v>
      </c>
      <c r="J307" t="s">
        <v>127</v>
      </c>
      <c r="K307" t="s">
        <v>32</v>
      </c>
      <c r="L307" t="s">
        <v>747</v>
      </c>
      <c r="O307">
        <v>1</v>
      </c>
      <c r="V307"/>
      <c r="W307"/>
    </row>
    <row r="308" customHeight="1" spans="1:23">
      <c r="A308" t="s">
        <v>88</v>
      </c>
      <c r="B308" t="s">
        <v>3872</v>
      </c>
      <c r="C308" t="s">
        <v>111</v>
      </c>
      <c r="D308" t="s">
        <v>3873</v>
      </c>
      <c r="E308" t="s">
        <v>27</v>
      </c>
      <c r="F308" t="s">
        <v>170</v>
      </c>
      <c r="H308" t="s">
        <v>77</v>
      </c>
      <c r="I308" t="s">
        <v>78</v>
      </c>
      <c r="J308" t="s">
        <v>79</v>
      </c>
      <c r="K308" t="s">
        <v>32</v>
      </c>
      <c r="L308" t="s">
        <v>475</v>
      </c>
      <c r="M308" t="s">
        <v>476</v>
      </c>
      <c r="R308">
        <v>1</v>
      </c>
      <c r="V308"/>
      <c r="W308"/>
    </row>
    <row r="309" customHeight="1" spans="1:23">
      <c r="A309" t="s">
        <v>161</v>
      </c>
      <c r="B309" t="s">
        <v>3874</v>
      </c>
      <c r="C309" t="s">
        <v>3020</v>
      </c>
      <c r="D309" t="s">
        <v>3875</v>
      </c>
      <c r="E309" t="s">
        <v>27</v>
      </c>
      <c r="F309" t="s">
        <v>28</v>
      </c>
      <c r="G309" t="s">
        <v>129</v>
      </c>
      <c r="H309" t="s">
        <v>30</v>
      </c>
      <c r="I309" t="s">
        <v>31</v>
      </c>
      <c r="J309" t="s">
        <v>31</v>
      </c>
      <c r="K309" t="s">
        <v>32</v>
      </c>
      <c r="L309" t="s">
        <v>3876</v>
      </c>
      <c r="M309" t="s">
        <v>253</v>
      </c>
      <c r="P309">
        <v>1</v>
      </c>
      <c r="V309"/>
      <c r="W309"/>
    </row>
    <row r="310" customHeight="1" spans="1:23">
      <c r="A310" t="s">
        <v>161</v>
      </c>
      <c r="B310" t="s">
        <v>3877</v>
      </c>
      <c r="C310" t="s">
        <v>299</v>
      </c>
      <c r="D310" t="s">
        <v>1749</v>
      </c>
      <c r="E310" t="s">
        <v>27</v>
      </c>
      <c r="F310" t="s">
        <v>165</v>
      </c>
      <c r="H310" t="s">
        <v>48</v>
      </c>
      <c r="I310" t="s">
        <v>56</v>
      </c>
      <c r="K310" t="s">
        <v>32</v>
      </c>
      <c r="L310" t="s">
        <v>17</v>
      </c>
      <c r="M310" t="s">
        <v>166</v>
      </c>
      <c r="R310">
        <v>1</v>
      </c>
      <c r="V310"/>
      <c r="W310"/>
    </row>
    <row r="311" customHeight="1" spans="1:23">
      <c r="A311" t="s">
        <v>161</v>
      </c>
      <c r="B311" t="s">
        <v>3878</v>
      </c>
      <c r="C311" t="s">
        <v>1766</v>
      </c>
      <c r="D311" t="s">
        <v>3879</v>
      </c>
      <c r="E311" t="s">
        <v>27</v>
      </c>
      <c r="F311" t="s">
        <v>67</v>
      </c>
      <c r="H311" t="s">
        <v>1351</v>
      </c>
      <c r="I311" t="s">
        <v>126</v>
      </c>
      <c r="K311" t="s">
        <v>32</v>
      </c>
      <c r="L311" t="s">
        <v>2171</v>
      </c>
      <c r="M311" t="s">
        <v>2171</v>
      </c>
      <c r="P311">
        <v>1</v>
      </c>
      <c r="V311"/>
      <c r="W311"/>
    </row>
    <row r="312" customHeight="1" spans="1:23">
      <c r="A312" t="s">
        <v>88</v>
      </c>
      <c r="B312" t="s">
        <v>3880</v>
      </c>
      <c r="C312" t="s">
        <v>1766</v>
      </c>
      <c r="D312" t="s">
        <v>672</v>
      </c>
      <c r="E312" t="s">
        <v>27</v>
      </c>
      <c r="F312" t="s">
        <v>67</v>
      </c>
      <c r="H312" t="s">
        <v>1351</v>
      </c>
      <c r="I312" t="s">
        <v>126</v>
      </c>
      <c r="J312" t="s">
        <v>1000</v>
      </c>
      <c r="K312" t="s">
        <v>32</v>
      </c>
      <c r="L312" t="s">
        <v>2171</v>
      </c>
      <c r="P312">
        <v>1</v>
      </c>
      <c r="V312"/>
      <c r="W312"/>
    </row>
    <row r="313" customHeight="1" spans="1:23">
      <c r="A313" t="s">
        <v>161</v>
      </c>
      <c r="B313" t="s">
        <v>3881</v>
      </c>
      <c r="C313" t="s">
        <v>1600</v>
      </c>
      <c r="D313" t="s">
        <v>3882</v>
      </c>
      <c r="E313" t="s">
        <v>27</v>
      </c>
      <c r="F313" t="s">
        <v>38</v>
      </c>
      <c r="H313" t="s">
        <v>864</v>
      </c>
      <c r="I313" t="s">
        <v>126</v>
      </c>
      <c r="K313" t="s">
        <v>32</v>
      </c>
      <c r="L313" t="s">
        <v>2266</v>
      </c>
      <c r="O313">
        <v>1</v>
      </c>
      <c r="V313"/>
      <c r="W313"/>
    </row>
    <row r="314" customHeight="1" spans="1:23">
      <c r="A314" t="s">
        <v>88</v>
      </c>
      <c r="B314" t="s">
        <v>3883</v>
      </c>
      <c r="C314" t="s">
        <v>3884</v>
      </c>
      <c r="D314" t="s">
        <v>3885</v>
      </c>
      <c r="E314" t="s">
        <v>27</v>
      </c>
      <c r="F314" t="s">
        <v>67</v>
      </c>
      <c r="H314" t="s">
        <v>40</v>
      </c>
      <c r="I314" t="s">
        <v>41</v>
      </c>
      <c r="J314" t="s">
        <v>41</v>
      </c>
      <c r="K314" t="s">
        <v>32</v>
      </c>
      <c r="L314" t="s">
        <v>3886</v>
      </c>
      <c r="M314" t="s">
        <v>2312</v>
      </c>
      <c r="P314">
        <v>1</v>
      </c>
      <c r="V314"/>
      <c r="W314"/>
    </row>
    <row r="315" customHeight="1" spans="1:22">
      <c r="A315" t="s">
        <v>161</v>
      </c>
      <c r="B315" t="s">
        <v>3887</v>
      </c>
      <c r="C315" t="s">
        <v>431</v>
      </c>
      <c r="D315" t="s">
        <v>3888</v>
      </c>
      <c r="E315" t="s">
        <v>27</v>
      </c>
      <c r="F315" t="s">
        <v>67</v>
      </c>
      <c r="H315" t="s">
        <v>77</v>
      </c>
      <c r="I315" t="s">
        <v>78</v>
      </c>
      <c r="K315" t="s">
        <v>92</v>
      </c>
      <c r="V315" s="3">
        <v>1</v>
      </c>
    </row>
    <row r="316" customHeight="1" spans="1:23">
      <c r="A316" t="s">
        <v>161</v>
      </c>
      <c r="B316" t="s">
        <v>3889</v>
      </c>
      <c r="C316" t="s">
        <v>439</v>
      </c>
      <c r="D316" t="s">
        <v>3890</v>
      </c>
      <c r="E316" t="s">
        <v>27</v>
      </c>
      <c r="F316" t="s">
        <v>67</v>
      </c>
      <c r="H316" t="s">
        <v>48</v>
      </c>
      <c r="I316" t="s">
        <v>56</v>
      </c>
      <c r="K316" t="s">
        <v>32</v>
      </c>
      <c r="L316" t="s">
        <v>3891</v>
      </c>
      <c r="M316" t="s">
        <v>3892</v>
      </c>
      <c r="O316">
        <v>1</v>
      </c>
      <c r="V316"/>
      <c r="W316"/>
    </row>
    <row r="317" customHeight="1" spans="1:23">
      <c r="A317" t="s">
        <v>88</v>
      </c>
      <c r="B317" t="s">
        <v>3893</v>
      </c>
      <c r="C317" t="s">
        <v>3894</v>
      </c>
      <c r="D317" t="s">
        <v>3895</v>
      </c>
      <c r="E317" t="s">
        <v>27</v>
      </c>
      <c r="F317" t="s">
        <v>67</v>
      </c>
      <c r="H317" t="s">
        <v>40</v>
      </c>
      <c r="I317" t="s">
        <v>41</v>
      </c>
      <c r="J317" t="s">
        <v>41</v>
      </c>
      <c r="K317" t="s">
        <v>32</v>
      </c>
      <c r="L317" t="s">
        <v>3896</v>
      </c>
      <c r="M317" t="s">
        <v>3897</v>
      </c>
      <c r="S317">
        <v>1</v>
      </c>
      <c r="V317"/>
      <c r="W317"/>
    </row>
    <row r="318" customHeight="1" spans="1:23">
      <c r="A318" t="s">
        <v>161</v>
      </c>
      <c r="B318" t="s">
        <v>3898</v>
      </c>
      <c r="C318" t="s">
        <v>408</v>
      </c>
      <c r="D318" t="s">
        <v>1920</v>
      </c>
      <c r="E318" t="s">
        <v>27</v>
      </c>
      <c r="F318" t="s">
        <v>38</v>
      </c>
      <c r="H318" t="s">
        <v>125</v>
      </c>
      <c r="I318" t="s">
        <v>126</v>
      </c>
      <c r="K318" t="s">
        <v>32</v>
      </c>
      <c r="L318" t="s">
        <v>1291</v>
      </c>
      <c r="O318">
        <v>1</v>
      </c>
      <c r="V318"/>
      <c r="W318"/>
    </row>
    <row r="319" customHeight="1" spans="1:23">
      <c r="A319" t="s">
        <v>161</v>
      </c>
      <c r="B319" t="s">
        <v>3899</v>
      </c>
      <c r="C319" t="s">
        <v>1447</v>
      </c>
      <c r="D319" t="s">
        <v>3900</v>
      </c>
      <c r="E319" t="s">
        <v>27</v>
      </c>
      <c r="F319" t="s">
        <v>67</v>
      </c>
      <c r="G319" t="s">
        <v>3901</v>
      </c>
      <c r="H319" t="s">
        <v>30</v>
      </c>
      <c r="I319" t="s">
        <v>31</v>
      </c>
      <c r="J319" t="s">
        <v>31</v>
      </c>
      <c r="K319" t="s">
        <v>32</v>
      </c>
      <c r="L319" t="s">
        <v>3902</v>
      </c>
      <c r="M319" t="s">
        <v>121</v>
      </c>
      <c r="O319">
        <v>1</v>
      </c>
      <c r="V319"/>
      <c r="W319"/>
    </row>
    <row r="320" customHeight="1" spans="1:23">
      <c r="A320" t="s">
        <v>88</v>
      </c>
      <c r="B320" t="s">
        <v>3903</v>
      </c>
      <c r="C320" t="s">
        <v>224</v>
      </c>
      <c r="D320" t="s">
        <v>3904</v>
      </c>
      <c r="E320" t="s">
        <v>27</v>
      </c>
      <c r="F320" t="s">
        <v>165</v>
      </c>
      <c r="H320" t="s">
        <v>171</v>
      </c>
      <c r="I320" t="s">
        <v>172</v>
      </c>
      <c r="J320" t="s">
        <v>126</v>
      </c>
      <c r="K320" t="s">
        <v>32</v>
      </c>
      <c r="L320" t="s">
        <v>226</v>
      </c>
      <c r="M320" t="s">
        <v>227</v>
      </c>
      <c r="R320">
        <v>1</v>
      </c>
      <c r="V320"/>
      <c r="W320"/>
    </row>
    <row r="321" customHeight="1" spans="1:23">
      <c r="A321" t="s">
        <v>88</v>
      </c>
      <c r="B321" t="s">
        <v>3905</v>
      </c>
      <c r="C321" t="s">
        <v>1154</v>
      </c>
      <c r="D321" t="s">
        <v>3906</v>
      </c>
      <c r="E321" t="s">
        <v>27</v>
      </c>
      <c r="F321" t="s">
        <v>38</v>
      </c>
      <c r="H321" t="s">
        <v>293</v>
      </c>
      <c r="I321" t="s">
        <v>126</v>
      </c>
      <c r="J321" t="s">
        <v>294</v>
      </c>
      <c r="K321" t="s">
        <v>32</v>
      </c>
      <c r="L321" t="s">
        <v>307</v>
      </c>
      <c r="M321" t="s">
        <v>296</v>
      </c>
      <c r="O321">
        <v>1</v>
      </c>
      <c r="V321"/>
      <c r="W321"/>
    </row>
    <row r="322" customHeight="1" spans="1:23">
      <c r="A322" t="s">
        <v>88</v>
      </c>
      <c r="B322" t="s">
        <v>3907</v>
      </c>
      <c r="C322" t="s">
        <v>386</v>
      </c>
      <c r="D322" t="s">
        <v>3908</v>
      </c>
      <c r="E322" t="s">
        <v>27</v>
      </c>
      <c r="F322" t="s">
        <v>165</v>
      </c>
      <c r="H322" t="s">
        <v>171</v>
      </c>
      <c r="I322" t="s">
        <v>172</v>
      </c>
      <c r="J322" t="s">
        <v>126</v>
      </c>
      <c r="K322" t="s">
        <v>32</v>
      </c>
      <c r="L322" t="s">
        <v>226</v>
      </c>
      <c r="M322" t="s">
        <v>227</v>
      </c>
      <c r="R322">
        <v>1</v>
      </c>
      <c r="V322"/>
      <c r="W322"/>
    </row>
    <row r="323" customHeight="1" spans="1:23">
      <c r="A323" t="s">
        <v>88</v>
      </c>
      <c r="B323" t="s">
        <v>3909</v>
      </c>
      <c r="C323" t="s">
        <v>1061</v>
      </c>
      <c r="D323" t="s">
        <v>3910</v>
      </c>
      <c r="E323" t="s">
        <v>27</v>
      </c>
      <c r="F323" t="s">
        <v>96</v>
      </c>
      <c r="H323" t="s">
        <v>69</v>
      </c>
      <c r="I323" t="s">
        <v>70</v>
      </c>
      <c r="J323" t="s">
        <v>70</v>
      </c>
      <c r="K323" t="s">
        <v>32</v>
      </c>
      <c r="L323" t="s">
        <v>307</v>
      </c>
      <c r="M323" t="s">
        <v>384</v>
      </c>
      <c r="O323">
        <v>1</v>
      </c>
      <c r="V323"/>
      <c r="W323"/>
    </row>
    <row r="324" customHeight="1" spans="1:23">
      <c r="A324" t="s">
        <v>88</v>
      </c>
      <c r="B324" t="s">
        <v>3911</v>
      </c>
      <c r="C324" t="s">
        <v>1671</v>
      </c>
      <c r="D324" t="s">
        <v>3912</v>
      </c>
      <c r="E324" t="s">
        <v>27</v>
      </c>
      <c r="F324" t="s">
        <v>28</v>
      </c>
      <c r="H324" t="s">
        <v>48</v>
      </c>
      <c r="I324" t="s">
        <v>56</v>
      </c>
      <c r="J324" t="s">
        <v>50</v>
      </c>
      <c r="K324" t="s">
        <v>32</v>
      </c>
      <c r="L324" t="s">
        <v>3913</v>
      </c>
      <c r="M324" t="s">
        <v>3914</v>
      </c>
      <c r="S324">
        <v>1</v>
      </c>
      <c r="V324"/>
      <c r="W324"/>
    </row>
    <row r="325" customHeight="1" spans="1:23">
      <c r="A325" t="s">
        <v>88</v>
      </c>
      <c r="B325" t="s">
        <v>3915</v>
      </c>
      <c r="C325" t="s">
        <v>439</v>
      </c>
      <c r="D325" t="s">
        <v>3916</v>
      </c>
      <c r="E325" t="s">
        <v>27</v>
      </c>
      <c r="F325" t="s">
        <v>67</v>
      </c>
      <c r="H325" t="s">
        <v>48</v>
      </c>
      <c r="I325" t="s">
        <v>56</v>
      </c>
      <c r="J325" t="s">
        <v>50</v>
      </c>
      <c r="K325" t="s">
        <v>32</v>
      </c>
      <c r="L325" t="s">
        <v>3917</v>
      </c>
      <c r="M325" t="s">
        <v>3918</v>
      </c>
      <c r="P325">
        <v>1</v>
      </c>
      <c r="V325"/>
      <c r="W325"/>
    </row>
    <row r="326" customHeight="1" spans="1:22">
      <c r="A326" t="s">
        <v>88</v>
      </c>
      <c r="B326" t="s">
        <v>3919</v>
      </c>
      <c r="C326" t="s">
        <v>2086</v>
      </c>
      <c r="D326" t="s">
        <v>3920</v>
      </c>
      <c r="E326" t="s">
        <v>27</v>
      </c>
      <c r="F326" t="s">
        <v>67</v>
      </c>
      <c r="H326" t="s">
        <v>48</v>
      </c>
      <c r="I326" t="s">
        <v>56</v>
      </c>
      <c r="J326" t="s">
        <v>50</v>
      </c>
      <c r="K326" t="s">
        <v>92</v>
      </c>
      <c r="V326" s="3">
        <v>1</v>
      </c>
    </row>
    <row r="327" customHeight="1" spans="1:22">
      <c r="A327" t="s">
        <v>23</v>
      </c>
      <c r="B327" t="s">
        <v>3921</v>
      </c>
      <c r="C327" t="s">
        <v>299</v>
      </c>
      <c r="D327" t="s">
        <v>1749</v>
      </c>
      <c r="E327" t="s">
        <v>27</v>
      </c>
      <c r="F327" t="s">
        <v>165</v>
      </c>
      <c r="G327" t="s">
        <v>17</v>
      </c>
      <c r="H327" t="s">
        <v>48</v>
      </c>
      <c r="I327" t="s">
        <v>56</v>
      </c>
      <c r="J327" t="s">
        <v>50</v>
      </c>
      <c r="K327" t="s">
        <v>92</v>
      </c>
      <c r="V327" s="3">
        <v>1</v>
      </c>
    </row>
    <row r="328" customHeight="1" spans="1:23">
      <c r="A328" t="s">
        <v>23</v>
      </c>
      <c r="B328" t="s">
        <v>3922</v>
      </c>
      <c r="C328" t="s">
        <v>168</v>
      </c>
      <c r="D328" t="s">
        <v>3814</v>
      </c>
      <c r="E328" t="s">
        <v>27</v>
      </c>
      <c r="F328" t="s">
        <v>38</v>
      </c>
      <c r="G328" t="s">
        <v>39</v>
      </c>
      <c r="H328" t="s">
        <v>171</v>
      </c>
      <c r="I328" t="s">
        <v>172</v>
      </c>
      <c r="J328" t="s">
        <v>126</v>
      </c>
      <c r="K328" t="s">
        <v>32</v>
      </c>
      <c r="L328" t="s">
        <v>3923</v>
      </c>
      <c r="M328" t="s">
        <v>379</v>
      </c>
      <c r="O328">
        <v>1</v>
      </c>
      <c r="V328"/>
      <c r="W328"/>
    </row>
    <row r="329" customHeight="1" spans="1:23">
      <c r="A329" t="s">
        <v>23</v>
      </c>
      <c r="B329" t="s">
        <v>3924</v>
      </c>
      <c r="C329" t="s">
        <v>700</v>
      </c>
      <c r="D329" t="s">
        <v>1062</v>
      </c>
      <c r="E329" t="s">
        <v>27</v>
      </c>
      <c r="F329" t="s">
        <v>96</v>
      </c>
      <c r="G329" t="s">
        <v>39</v>
      </c>
      <c r="H329" t="s">
        <v>372</v>
      </c>
      <c r="I329" t="s">
        <v>126</v>
      </c>
      <c r="J329" t="s">
        <v>126</v>
      </c>
      <c r="K329" t="s">
        <v>32</v>
      </c>
      <c r="L329" t="s">
        <v>2582</v>
      </c>
      <c r="S329">
        <v>1</v>
      </c>
      <c r="V329"/>
      <c r="W329"/>
    </row>
    <row r="330" customHeight="1" spans="1:23">
      <c r="A330" t="s">
        <v>23</v>
      </c>
      <c r="B330" t="s">
        <v>3925</v>
      </c>
      <c r="C330" t="s">
        <v>244</v>
      </c>
      <c r="D330" t="s">
        <v>3926</v>
      </c>
      <c r="E330" t="s">
        <v>27</v>
      </c>
      <c r="F330" t="s">
        <v>38</v>
      </c>
      <c r="G330" t="s">
        <v>39</v>
      </c>
      <c r="H330" t="s">
        <v>125</v>
      </c>
      <c r="I330" t="s">
        <v>126</v>
      </c>
      <c r="J330" t="s">
        <v>127</v>
      </c>
      <c r="K330" t="s">
        <v>32</v>
      </c>
      <c r="L330" t="s">
        <v>3927</v>
      </c>
      <c r="M330" t="s">
        <v>296</v>
      </c>
      <c r="O330">
        <v>1</v>
      </c>
      <c r="V330"/>
      <c r="W330"/>
    </row>
    <row r="331" customHeight="1" spans="1:23">
      <c r="A331" t="s">
        <v>23</v>
      </c>
      <c r="B331" t="s">
        <v>3928</v>
      </c>
      <c r="C331" t="s">
        <v>2086</v>
      </c>
      <c r="D331" t="s">
        <v>3920</v>
      </c>
      <c r="E331" t="s">
        <v>27</v>
      </c>
      <c r="F331" t="s">
        <v>67</v>
      </c>
      <c r="G331" t="s">
        <v>3929</v>
      </c>
      <c r="H331" t="s">
        <v>48</v>
      </c>
      <c r="I331" t="s">
        <v>56</v>
      </c>
      <c r="J331" t="s">
        <v>50</v>
      </c>
      <c r="K331" t="s">
        <v>32</v>
      </c>
      <c r="L331" t="s">
        <v>3930</v>
      </c>
      <c r="M331" t="s">
        <v>3931</v>
      </c>
      <c r="P331">
        <v>1</v>
      </c>
      <c r="V331"/>
      <c r="W331"/>
    </row>
    <row r="332" customHeight="1" spans="1:22">
      <c r="A332" t="s">
        <v>303</v>
      </c>
      <c r="B332" t="s">
        <v>3932</v>
      </c>
      <c r="C332" t="s">
        <v>563</v>
      </c>
      <c r="D332" t="s">
        <v>3933</v>
      </c>
      <c r="E332" t="s">
        <v>27</v>
      </c>
      <c r="F332" t="s">
        <v>38</v>
      </c>
      <c r="G332" t="s">
        <v>511</v>
      </c>
      <c r="H332" t="s">
        <v>77</v>
      </c>
      <c r="I332" t="s">
        <v>78</v>
      </c>
      <c r="J332" t="s">
        <v>79</v>
      </c>
      <c r="K332" t="s">
        <v>92</v>
      </c>
      <c r="V332" s="3">
        <v>1</v>
      </c>
    </row>
    <row r="333" customHeight="1" spans="1:22">
      <c r="A333" t="s">
        <v>23</v>
      </c>
      <c r="B333" t="s">
        <v>3934</v>
      </c>
      <c r="C333" t="s">
        <v>1589</v>
      </c>
      <c r="D333" t="s">
        <v>2591</v>
      </c>
      <c r="E333" t="s">
        <v>27</v>
      </c>
      <c r="F333" t="s">
        <v>38</v>
      </c>
      <c r="G333" t="s">
        <v>39</v>
      </c>
      <c r="H333" t="s">
        <v>77</v>
      </c>
      <c r="I333" t="s">
        <v>78</v>
      </c>
      <c r="J333" t="s">
        <v>79</v>
      </c>
      <c r="K333" t="s">
        <v>92</v>
      </c>
      <c r="V333" s="3">
        <v>1</v>
      </c>
    </row>
    <row r="334" customHeight="1" spans="1:23">
      <c r="A334" t="s">
        <v>303</v>
      </c>
      <c r="B334" t="s">
        <v>3935</v>
      </c>
      <c r="C334" t="s">
        <v>3936</v>
      </c>
      <c r="D334" t="s">
        <v>922</v>
      </c>
      <c r="E334" t="s">
        <v>27</v>
      </c>
      <c r="F334" t="s">
        <v>67</v>
      </c>
      <c r="G334" t="s">
        <v>3937</v>
      </c>
      <c r="H334" t="s">
        <v>30</v>
      </c>
      <c r="I334" t="s">
        <v>31</v>
      </c>
      <c r="J334" t="s">
        <v>31</v>
      </c>
      <c r="K334" t="s">
        <v>32</v>
      </c>
      <c r="L334" t="s">
        <v>1116</v>
      </c>
      <c r="M334" t="s">
        <v>236</v>
      </c>
      <c r="R334">
        <v>1</v>
      </c>
      <c r="V334"/>
      <c r="W334"/>
    </row>
    <row r="335" customHeight="1" spans="1:23">
      <c r="A335" t="s">
        <v>303</v>
      </c>
      <c r="B335" t="s">
        <v>3938</v>
      </c>
      <c r="C335" t="s">
        <v>364</v>
      </c>
      <c r="D335" t="s">
        <v>3939</v>
      </c>
      <c r="E335" t="s">
        <v>27</v>
      </c>
      <c r="F335" t="s">
        <v>38</v>
      </c>
      <c r="G335" t="s">
        <v>511</v>
      </c>
      <c r="H335" t="s">
        <v>30</v>
      </c>
      <c r="I335" t="s">
        <v>31</v>
      </c>
      <c r="J335" t="s">
        <v>31</v>
      </c>
      <c r="K335" t="s">
        <v>32</v>
      </c>
      <c r="L335" t="s">
        <v>3558</v>
      </c>
      <c r="M335" t="s">
        <v>121</v>
      </c>
      <c r="O335">
        <v>1</v>
      </c>
      <c r="V335"/>
      <c r="W335"/>
    </row>
    <row r="336" customHeight="1" spans="1:23">
      <c r="A336" t="s">
        <v>303</v>
      </c>
      <c r="B336" t="s">
        <v>3940</v>
      </c>
      <c r="C336" t="s">
        <v>375</v>
      </c>
      <c r="D336" t="s">
        <v>2038</v>
      </c>
      <c r="E336" t="s">
        <v>27</v>
      </c>
      <c r="F336" t="s">
        <v>38</v>
      </c>
      <c r="G336" t="s">
        <v>511</v>
      </c>
      <c r="H336" t="s">
        <v>171</v>
      </c>
      <c r="I336" t="s">
        <v>172</v>
      </c>
      <c r="J336" t="s">
        <v>126</v>
      </c>
      <c r="K336" t="s">
        <v>32</v>
      </c>
      <c r="L336" t="s">
        <v>3923</v>
      </c>
      <c r="M336" t="s">
        <v>379</v>
      </c>
      <c r="O336">
        <v>1</v>
      </c>
      <c r="V336"/>
      <c r="W336"/>
    </row>
    <row r="337" customHeight="1" spans="1:23">
      <c r="A337" t="s">
        <v>23</v>
      </c>
      <c r="B337" t="s">
        <v>3941</v>
      </c>
      <c r="C337" t="s">
        <v>646</v>
      </c>
      <c r="D337" t="s">
        <v>3942</v>
      </c>
      <c r="E337" t="s">
        <v>27</v>
      </c>
      <c r="F337" t="s">
        <v>165</v>
      </c>
      <c r="G337" t="s">
        <v>17</v>
      </c>
      <c r="H337" t="s">
        <v>77</v>
      </c>
      <c r="I337" t="s">
        <v>78</v>
      </c>
      <c r="J337" t="s">
        <v>79</v>
      </c>
      <c r="K337" t="s">
        <v>32</v>
      </c>
      <c r="L337" t="s">
        <v>227</v>
      </c>
      <c r="M337" t="s">
        <v>348</v>
      </c>
      <c r="R337">
        <v>1</v>
      </c>
      <c r="V337"/>
      <c r="W337"/>
    </row>
    <row r="338" customHeight="1" spans="1:23">
      <c r="A338" t="s">
        <v>23</v>
      </c>
      <c r="B338" t="s">
        <v>3943</v>
      </c>
      <c r="C338" t="s">
        <v>232</v>
      </c>
      <c r="D338" t="s">
        <v>3944</v>
      </c>
      <c r="E338" t="s">
        <v>27</v>
      </c>
      <c r="F338" t="s">
        <v>67</v>
      </c>
      <c r="G338" t="s">
        <v>3945</v>
      </c>
      <c r="H338" t="s">
        <v>30</v>
      </c>
      <c r="I338" t="s">
        <v>31</v>
      </c>
      <c r="J338" t="s">
        <v>31</v>
      </c>
      <c r="K338" t="s">
        <v>32</v>
      </c>
      <c r="L338" t="s">
        <v>3946</v>
      </c>
      <c r="M338" t="s">
        <v>3947</v>
      </c>
      <c r="O338">
        <v>1</v>
      </c>
      <c r="V338"/>
      <c r="W338"/>
    </row>
    <row r="339" customHeight="1" spans="1:23">
      <c r="A339" t="s">
        <v>303</v>
      </c>
      <c r="B339" t="s">
        <v>3948</v>
      </c>
      <c r="C339" t="s">
        <v>94</v>
      </c>
      <c r="D339" t="s">
        <v>436</v>
      </c>
      <c r="E339" t="s">
        <v>27</v>
      </c>
      <c r="F339" t="s">
        <v>38</v>
      </c>
      <c r="G339" t="s">
        <v>511</v>
      </c>
      <c r="H339" t="s">
        <v>30</v>
      </c>
      <c r="I339" t="s">
        <v>31</v>
      </c>
      <c r="J339" t="s">
        <v>31</v>
      </c>
      <c r="K339" t="s">
        <v>32</v>
      </c>
      <c r="L339" t="s">
        <v>3949</v>
      </c>
      <c r="M339" t="s">
        <v>121</v>
      </c>
      <c r="O339">
        <v>1</v>
      </c>
      <c r="V339"/>
      <c r="W339"/>
    </row>
    <row r="340" customHeight="1" spans="1:23">
      <c r="A340" t="s">
        <v>150</v>
      </c>
      <c r="B340" t="s">
        <v>3950</v>
      </c>
      <c r="C340" t="s">
        <v>299</v>
      </c>
      <c r="D340" t="s">
        <v>2546</v>
      </c>
      <c r="E340" t="s">
        <v>27</v>
      </c>
      <c r="F340" t="s">
        <v>67</v>
      </c>
      <c r="H340" t="s">
        <v>48</v>
      </c>
      <c r="I340" t="s">
        <v>56</v>
      </c>
      <c r="J340" t="s">
        <v>50</v>
      </c>
      <c r="K340" t="s">
        <v>32</v>
      </c>
      <c r="L340" t="s">
        <v>3951</v>
      </c>
      <c r="M340" t="s">
        <v>3952</v>
      </c>
      <c r="P340">
        <v>1</v>
      </c>
      <c r="V340"/>
      <c r="W340"/>
    </row>
    <row r="341" customHeight="1" spans="1:23">
      <c r="A341" t="s">
        <v>150</v>
      </c>
      <c r="B341" t="s">
        <v>3953</v>
      </c>
      <c r="C341" t="s">
        <v>3954</v>
      </c>
      <c r="D341" t="s">
        <v>16</v>
      </c>
      <c r="E341" t="s">
        <v>27</v>
      </c>
      <c r="F341" t="s">
        <v>300</v>
      </c>
      <c r="G341" t="s">
        <v>3955</v>
      </c>
      <c r="H341" t="s">
        <v>3956</v>
      </c>
      <c r="I341" t="s">
        <v>126</v>
      </c>
      <c r="K341" t="s">
        <v>32</v>
      </c>
      <c r="L341" t="s">
        <v>3957</v>
      </c>
      <c r="M341" t="s">
        <v>2435</v>
      </c>
      <c r="Q341">
        <v>1</v>
      </c>
      <c r="V341"/>
      <c r="W341"/>
    </row>
    <row r="342" customHeight="1" spans="1:23">
      <c r="A342" t="s">
        <v>88</v>
      </c>
      <c r="B342" t="s">
        <v>3958</v>
      </c>
      <c r="C342" t="s">
        <v>489</v>
      </c>
      <c r="D342" t="s">
        <v>3959</v>
      </c>
      <c r="E342" t="s">
        <v>27</v>
      </c>
      <c r="F342" t="s">
        <v>38</v>
      </c>
      <c r="H342" t="s">
        <v>30</v>
      </c>
      <c r="I342" t="s">
        <v>31</v>
      </c>
      <c r="J342" t="s">
        <v>31</v>
      </c>
      <c r="K342" t="s">
        <v>32</v>
      </c>
      <c r="U342">
        <v>1</v>
      </c>
      <c r="V342"/>
      <c r="W342"/>
    </row>
    <row r="343" customHeight="1" spans="1:23">
      <c r="A343" t="s">
        <v>303</v>
      </c>
      <c r="B343" t="s">
        <v>3960</v>
      </c>
      <c r="C343" t="s">
        <v>3472</v>
      </c>
      <c r="D343" t="s">
        <v>2757</v>
      </c>
      <c r="E343" t="s">
        <v>27</v>
      </c>
      <c r="F343" t="s">
        <v>67</v>
      </c>
      <c r="G343" t="s">
        <v>3961</v>
      </c>
      <c r="H343" t="s">
        <v>30</v>
      </c>
      <c r="I343" t="s">
        <v>31</v>
      </c>
      <c r="J343" t="s">
        <v>31</v>
      </c>
      <c r="K343" t="s">
        <v>32</v>
      </c>
      <c r="L343" t="s">
        <v>3902</v>
      </c>
      <c r="M343" t="s">
        <v>3962</v>
      </c>
      <c r="P343">
        <v>1</v>
      </c>
      <c r="V343"/>
      <c r="W343"/>
    </row>
    <row r="344" customHeight="1" spans="1:23">
      <c r="A344" t="s">
        <v>303</v>
      </c>
      <c r="B344" t="s">
        <v>3963</v>
      </c>
      <c r="C344" t="s">
        <v>244</v>
      </c>
      <c r="D344" t="s">
        <v>3964</v>
      </c>
      <c r="E344" t="s">
        <v>27</v>
      </c>
      <c r="F344" t="s">
        <v>67</v>
      </c>
      <c r="G344" t="s">
        <v>3965</v>
      </c>
      <c r="H344" t="s">
        <v>125</v>
      </c>
      <c r="I344" t="s">
        <v>126</v>
      </c>
      <c r="J344" t="s">
        <v>127</v>
      </c>
      <c r="K344" t="s">
        <v>32</v>
      </c>
      <c r="L344" t="s">
        <v>227</v>
      </c>
      <c r="R344">
        <v>1</v>
      </c>
      <c r="V344"/>
      <c r="W344"/>
    </row>
    <row r="345" customHeight="1" spans="1:23">
      <c r="A345" t="s">
        <v>303</v>
      </c>
      <c r="B345" t="s">
        <v>3966</v>
      </c>
      <c r="C345" t="s">
        <v>1321</v>
      </c>
      <c r="D345" t="s">
        <v>3967</v>
      </c>
      <c r="E345" t="s">
        <v>27</v>
      </c>
      <c r="F345" t="s">
        <v>38</v>
      </c>
      <c r="G345" t="s">
        <v>1439</v>
      </c>
      <c r="H345" t="s">
        <v>48</v>
      </c>
      <c r="I345" t="s">
        <v>56</v>
      </c>
      <c r="J345" t="s">
        <v>50</v>
      </c>
      <c r="K345" t="s">
        <v>32</v>
      </c>
      <c r="L345" t="s">
        <v>3968</v>
      </c>
      <c r="M345" t="s">
        <v>3969</v>
      </c>
      <c r="O345">
        <v>1</v>
      </c>
      <c r="V345"/>
      <c r="W345"/>
    </row>
    <row r="346" customHeight="1" spans="1:23">
      <c r="A346" t="s">
        <v>314</v>
      </c>
      <c r="B346" t="s">
        <v>3970</v>
      </c>
      <c r="C346" t="s">
        <v>152</v>
      </c>
      <c r="D346" t="s">
        <v>3971</v>
      </c>
      <c r="E346" t="s">
        <v>1836</v>
      </c>
      <c r="F346" t="s">
        <v>28</v>
      </c>
      <c r="G346" t="s">
        <v>3972</v>
      </c>
      <c r="H346" t="s">
        <v>48</v>
      </c>
      <c r="I346" t="s">
        <v>56</v>
      </c>
      <c r="J346" t="s">
        <v>56</v>
      </c>
      <c r="K346" t="s">
        <v>32</v>
      </c>
      <c r="L346" t="s">
        <v>155</v>
      </c>
      <c r="M346" t="s">
        <v>3973</v>
      </c>
      <c r="S346">
        <v>1</v>
      </c>
      <c r="V346"/>
      <c r="W346"/>
    </row>
    <row r="347" customHeight="1" spans="1:22">
      <c r="A347" t="s">
        <v>314</v>
      </c>
      <c r="B347" t="s">
        <v>3974</v>
      </c>
      <c r="C347" t="s">
        <v>3428</v>
      </c>
      <c r="D347" t="s">
        <v>3975</v>
      </c>
      <c r="E347" t="s">
        <v>760</v>
      </c>
      <c r="F347" t="s">
        <v>67</v>
      </c>
      <c r="G347" t="s">
        <v>3976</v>
      </c>
      <c r="H347" t="s">
        <v>30</v>
      </c>
      <c r="I347" t="s">
        <v>31</v>
      </c>
      <c r="J347" t="s">
        <v>31</v>
      </c>
      <c r="K347" t="s">
        <v>92</v>
      </c>
      <c r="V347" s="3">
        <v>1</v>
      </c>
    </row>
    <row r="348" customHeight="1" spans="1:22">
      <c r="A348" t="s">
        <v>150</v>
      </c>
      <c r="B348" t="s">
        <v>3977</v>
      </c>
      <c r="C348" t="s">
        <v>1447</v>
      </c>
      <c r="D348" t="s">
        <v>3803</v>
      </c>
      <c r="E348" t="s">
        <v>27</v>
      </c>
      <c r="F348" t="s">
        <v>38</v>
      </c>
      <c r="H348" t="s">
        <v>30</v>
      </c>
      <c r="I348" t="s">
        <v>31</v>
      </c>
      <c r="J348" t="s">
        <v>31</v>
      </c>
      <c r="K348" t="s">
        <v>92</v>
      </c>
      <c r="V348" s="3">
        <v>1</v>
      </c>
    </row>
    <row r="349" customHeight="1" spans="1:22">
      <c r="A349" t="s">
        <v>303</v>
      </c>
      <c r="B349" t="s">
        <v>3978</v>
      </c>
      <c r="C349" t="s">
        <v>310</v>
      </c>
      <c r="D349" t="s">
        <v>2550</v>
      </c>
      <c r="E349" t="s">
        <v>27</v>
      </c>
      <c r="F349" t="s">
        <v>38</v>
      </c>
      <c r="G349" t="s">
        <v>3979</v>
      </c>
      <c r="H349" t="s">
        <v>48</v>
      </c>
      <c r="I349" t="s">
        <v>56</v>
      </c>
      <c r="J349" t="s">
        <v>50</v>
      </c>
      <c r="K349" t="s">
        <v>92</v>
      </c>
      <c r="V349" s="3">
        <v>1</v>
      </c>
    </row>
    <row r="350" customHeight="1" spans="1:23">
      <c r="A350" t="s">
        <v>88</v>
      </c>
      <c r="B350" t="s">
        <v>3980</v>
      </c>
      <c r="C350" t="s">
        <v>168</v>
      </c>
      <c r="D350" t="s">
        <v>3981</v>
      </c>
      <c r="E350" t="s">
        <v>27</v>
      </c>
      <c r="F350" t="s">
        <v>165</v>
      </c>
      <c r="H350" t="s">
        <v>171</v>
      </c>
      <c r="I350" t="s">
        <v>172</v>
      </c>
      <c r="J350" t="s">
        <v>126</v>
      </c>
      <c r="K350" t="s">
        <v>32</v>
      </c>
      <c r="L350" t="s">
        <v>226</v>
      </c>
      <c r="M350" t="s">
        <v>227</v>
      </c>
      <c r="R350">
        <v>1</v>
      </c>
      <c r="V350"/>
      <c r="W350"/>
    </row>
    <row r="351" customHeight="1" spans="1:23">
      <c r="A351" t="s">
        <v>314</v>
      </c>
      <c r="B351" t="s">
        <v>3982</v>
      </c>
      <c r="C351" t="s">
        <v>3983</v>
      </c>
      <c r="D351" t="s">
        <v>3984</v>
      </c>
      <c r="E351" t="s">
        <v>27</v>
      </c>
      <c r="F351" t="s">
        <v>67</v>
      </c>
      <c r="H351" t="s">
        <v>40</v>
      </c>
      <c r="I351" t="s">
        <v>41</v>
      </c>
      <c r="J351" t="s">
        <v>41</v>
      </c>
      <c r="K351" t="s">
        <v>32</v>
      </c>
      <c r="L351" t="s">
        <v>3985</v>
      </c>
      <c r="M351" t="s">
        <v>3986</v>
      </c>
      <c r="S351">
        <v>1</v>
      </c>
      <c r="V351"/>
      <c r="W351"/>
    </row>
    <row r="352" customHeight="1" spans="1:23">
      <c r="A352" t="s">
        <v>23</v>
      </c>
      <c r="B352" t="s">
        <v>3987</v>
      </c>
      <c r="C352" t="s">
        <v>369</v>
      </c>
      <c r="D352" t="s">
        <v>3988</v>
      </c>
      <c r="E352" t="s">
        <v>27</v>
      </c>
      <c r="F352" t="s">
        <v>67</v>
      </c>
      <c r="G352" t="s">
        <v>234</v>
      </c>
      <c r="H352" t="s">
        <v>372</v>
      </c>
      <c r="I352" t="s">
        <v>126</v>
      </c>
      <c r="J352" t="s">
        <v>126</v>
      </c>
      <c r="K352" t="s">
        <v>32</v>
      </c>
      <c r="L352" t="s">
        <v>2582</v>
      </c>
      <c r="M352" t="s">
        <v>3989</v>
      </c>
      <c r="S352">
        <v>1</v>
      </c>
      <c r="V352"/>
      <c r="W352"/>
    </row>
    <row r="353" customHeight="1" spans="1:23">
      <c r="A353" t="s">
        <v>23</v>
      </c>
      <c r="B353" t="s">
        <v>3990</v>
      </c>
      <c r="C353" t="s">
        <v>299</v>
      </c>
      <c r="D353" t="s">
        <v>3991</v>
      </c>
      <c r="E353" t="s">
        <v>27</v>
      </c>
      <c r="F353" t="s">
        <v>28</v>
      </c>
      <c r="G353" t="s">
        <v>234</v>
      </c>
      <c r="H353" t="s">
        <v>48</v>
      </c>
      <c r="I353" t="s">
        <v>56</v>
      </c>
      <c r="J353" t="s">
        <v>50</v>
      </c>
      <c r="K353" t="s">
        <v>32</v>
      </c>
      <c r="L353" t="s">
        <v>3992</v>
      </c>
      <c r="M353" t="s">
        <v>3993</v>
      </c>
      <c r="Q353">
        <v>1</v>
      </c>
      <c r="V353"/>
      <c r="W353"/>
    </row>
    <row r="354" customHeight="1" spans="1:22">
      <c r="A354" t="s">
        <v>23</v>
      </c>
      <c r="B354" t="s">
        <v>3994</v>
      </c>
      <c r="C354" t="s">
        <v>3428</v>
      </c>
      <c r="D354" t="s">
        <v>3975</v>
      </c>
      <c r="E354" t="s">
        <v>27</v>
      </c>
      <c r="F354" t="s">
        <v>67</v>
      </c>
      <c r="G354" t="s">
        <v>3976</v>
      </c>
      <c r="H354" t="s">
        <v>30</v>
      </c>
      <c r="I354" t="s">
        <v>3995</v>
      </c>
      <c r="J354" t="s">
        <v>31</v>
      </c>
      <c r="K354" t="s">
        <v>92</v>
      </c>
      <c r="V354" s="3">
        <v>1</v>
      </c>
    </row>
    <row r="355" customHeight="1" spans="1:22">
      <c r="A355" t="s">
        <v>23</v>
      </c>
      <c r="B355" t="s">
        <v>3996</v>
      </c>
      <c r="C355" t="s">
        <v>152</v>
      </c>
      <c r="D355" t="s">
        <v>3997</v>
      </c>
      <c r="E355" t="s">
        <v>27</v>
      </c>
      <c r="F355" t="s">
        <v>67</v>
      </c>
      <c r="G355" t="s">
        <v>3998</v>
      </c>
      <c r="H355" t="s">
        <v>48</v>
      </c>
      <c r="I355" t="s">
        <v>56</v>
      </c>
      <c r="J355" t="s">
        <v>50</v>
      </c>
      <c r="K355" t="s">
        <v>92</v>
      </c>
      <c r="V355" s="3">
        <v>1</v>
      </c>
    </row>
    <row r="356" customHeight="1" spans="1:23">
      <c r="A356" t="s">
        <v>23</v>
      </c>
      <c r="B356" t="s">
        <v>3999</v>
      </c>
      <c r="C356" t="s">
        <v>4000</v>
      </c>
      <c r="D356" t="s">
        <v>4001</v>
      </c>
      <c r="E356" t="s">
        <v>27</v>
      </c>
      <c r="F356" t="s">
        <v>67</v>
      </c>
      <c r="G356" t="s">
        <v>4002</v>
      </c>
      <c r="H356" t="s">
        <v>30</v>
      </c>
      <c r="I356" t="s">
        <v>31</v>
      </c>
      <c r="J356" t="s">
        <v>31</v>
      </c>
      <c r="K356" t="s">
        <v>32</v>
      </c>
      <c r="L356" t="s">
        <v>4003</v>
      </c>
      <c r="M356" t="s">
        <v>4004</v>
      </c>
      <c r="S356">
        <v>1</v>
      </c>
      <c r="V356"/>
      <c r="W356"/>
    </row>
    <row r="357" customHeight="1" spans="1:23">
      <c r="A357" t="s">
        <v>23</v>
      </c>
      <c r="B357" t="s">
        <v>4005</v>
      </c>
      <c r="C357" t="s">
        <v>408</v>
      </c>
      <c r="D357" t="s">
        <v>1062</v>
      </c>
      <c r="E357" t="s">
        <v>27</v>
      </c>
      <c r="F357" t="s">
        <v>38</v>
      </c>
      <c r="G357" t="s">
        <v>4006</v>
      </c>
      <c r="H357" t="s">
        <v>125</v>
      </c>
      <c r="I357" t="s">
        <v>126</v>
      </c>
      <c r="J357" t="s">
        <v>127</v>
      </c>
      <c r="K357" t="s">
        <v>32</v>
      </c>
      <c r="L357" t="s">
        <v>4007</v>
      </c>
      <c r="O357">
        <v>1</v>
      </c>
      <c r="V357"/>
      <c r="W357"/>
    </row>
    <row r="358" customHeight="1" spans="1:23">
      <c r="A358" t="s">
        <v>23</v>
      </c>
      <c r="B358" t="s">
        <v>4008</v>
      </c>
      <c r="C358" t="s">
        <v>405</v>
      </c>
      <c r="D358" t="s">
        <v>4009</v>
      </c>
      <c r="E358" t="s">
        <v>27</v>
      </c>
      <c r="F358" t="s">
        <v>38</v>
      </c>
      <c r="G358" t="s">
        <v>39</v>
      </c>
      <c r="H358" t="s">
        <v>171</v>
      </c>
      <c r="I358" t="s">
        <v>172</v>
      </c>
      <c r="J358" t="s">
        <v>126</v>
      </c>
      <c r="K358" t="s">
        <v>32</v>
      </c>
      <c r="L358" t="s">
        <v>307</v>
      </c>
      <c r="M358" t="s">
        <v>379</v>
      </c>
      <c r="O358">
        <v>1</v>
      </c>
      <c r="V358"/>
      <c r="W358"/>
    </row>
    <row r="359" customHeight="1" spans="1:23">
      <c r="A359" t="s">
        <v>23</v>
      </c>
      <c r="B359" t="s">
        <v>4010</v>
      </c>
      <c r="C359" t="s">
        <v>152</v>
      </c>
      <c r="D359" t="s">
        <v>4011</v>
      </c>
      <c r="E359" t="s">
        <v>27</v>
      </c>
      <c r="F359" t="s">
        <v>165</v>
      </c>
      <c r="G359" t="s">
        <v>4012</v>
      </c>
      <c r="H359" t="s">
        <v>48</v>
      </c>
      <c r="I359" t="s">
        <v>56</v>
      </c>
      <c r="J359" t="s">
        <v>50</v>
      </c>
      <c r="K359" t="s">
        <v>32</v>
      </c>
      <c r="L359" t="s">
        <v>4013</v>
      </c>
      <c r="M359" t="s">
        <v>4014</v>
      </c>
      <c r="P359">
        <v>1</v>
      </c>
      <c r="V359"/>
      <c r="W359"/>
    </row>
    <row r="360" customHeight="1" spans="1:23">
      <c r="A360" t="s">
        <v>88</v>
      </c>
      <c r="B360" t="s">
        <v>4015</v>
      </c>
      <c r="C360" t="s">
        <v>2667</v>
      </c>
      <c r="D360" t="s">
        <v>2098</v>
      </c>
      <c r="E360" t="s">
        <v>27</v>
      </c>
      <c r="F360" t="s">
        <v>67</v>
      </c>
      <c r="H360" t="s">
        <v>30</v>
      </c>
      <c r="I360" t="s">
        <v>126</v>
      </c>
      <c r="J360" t="s">
        <v>31</v>
      </c>
      <c r="K360" t="s">
        <v>32</v>
      </c>
      <c r="L360" t="s">
        <v>4016</v>
      </c>
      <c r="M360" t="s">
        <v>4017</v>
      </c>
      <c r="Q360">
        <v>1</v>
      </c>
      <c r="V360"/>
      <c r="W360"/>
    </row>
    <row r="361" customHeight="1" spans="1:23">
      <c r="A361" t="s">
        <v>23</v>
      </c>
      <c r="B361" t="s">
        <v>4018</v>
      </c>
      <c r="C361" t="s">
        <v>715</v>
      </c>
      <c r="D361" t="s">
        <v>1503</v>
      </c>
      <c r="E361" t="s">
        <v>27</v>
      </c>
      <c r="F361" t="s">
        <v>38</v>
      </c>
      <c r="G361" t="s">
        <v>39</v>
      </c>
      <c r="H361" t="s">
        <v>125</v>
      </c>
      <c r="I361" t="s">
        <v>126</v>
      </c>
      <c r="J361" t="s">
        <v>127</v>
      </c>
      <c r="K361" t="s">
        <v>32</v>
      </c>
      <c r="L361" t="s">
        <v>2804</v>
      </c>
      <c r="O361">
        <v>1</v>
      </c>
      <c r="V361"/>
      <c r="W361"/>
    </row>
    <row r="362" customHeight="1" spans="1:22">
      <c r="A362" t="s">
        <v>23</v>
      </c>
      <c r="B362" t="s">
        <v>4019</v>
      </c>
      <c r="C362" t="s">
        <v>299</v>
      </c>
      <c r="D362" t="s">
        <v>1193</v>
      </c>
      <c r="E362" t="s">
        <v>966</v>
      </c>
      <c r="F362" t="s">
        <v>300</v>
      </c>
      <c r="G362" t="s">
        <v>3480</v>
      </c>
      <c r="H362" t="s">
        <v>48</v>
      </c>
      <c r="I362" t="s">
        <v>56</v>
      </c>
      <c r="J362" t="s">
        <v>50</v>
      </c>
      <c r="K362" t="s">
        <v>92</v>
      </c>
      <c r="V362" s="3">
        <v>1</v>
      </c>
    </row>
    <row r="363" customHeight="1" spans="1:23">
      <c r="A363" t="s">
        <v>88</v>
      </c>
      <c r="B363" t="s">
        <v>4020</v>
      </c>
      <c r="C363" t="s">
        <v>375</v>
      </c>
      <c r="D363" t="s">
        <v>2347</v>
      </c>
      <c r="E363" t="s">
        <v>27</v>
      </c>
      <c r="F363" t="s">
        <v>38</v>
      </c>
      <c r="H363" t="s">
        <v>171</v>
      </c>
      <c r="I363" t="s">
        <v>172</v>
      </c>
      <c r="J363" t="s">
        <v>126</v>
      </c>
      <c r="K363" t="s">
        <v>32</v>
      </c>
      <c r="L363" t="s">
        <v>307</v>
      </c>
      <c r="M363" t="s">
        <v>379</v>
      </c>
      <c r="O363">
        <v>1</v>
      </c>
      <c r="V363"/>
      <c r="W363"/>
    </row>
    <row r="364" customHeight="1" spans="1:23">
      <c r="A364" t="s">
        <v>88</v>
      </c>
      <c r="B364" t="s">
        <v>4021</v>
      </c>
      <c r="C364" t="s">
        <v>168</v>
      </c>
      <c r="D364" t="s">
        <v>4022</v>
      </c>
      <c r="E364" t="s">
        <v>27</v>
      </c>
      <c r="F364" t="s">
        <v>165</v>
      </c>
      <c r="H364" t="s">
        <v>171</v>
      </c>
      <c r="I364" t="s">
        <v>172</v>
      </c>
      <c r="J364" t="s">
        <v>126</v>
      </c>
      <c r="K364" t="s">
        <v>32</v>
      </c>
      <c r="L364" t="s">
        <v>226</v>
      </c>
      <c r="M364" t="s">
        <v>227</v>
      </c>
      <c r="R364">
        <v>1</v>
      </c>
      <c r="V364"/>
      <c r="W364"/>
    </row>
    <row r="365" customHeight="1" spans="1:23">
      <c r="A365" t="s">
        <v>88</v>
      </c>
      <c r="B365" t="s">
        <v>4023</v>
      </c>
      <c r="C365" t="s">
        <v>1447</v>
      </c>
      <c r="D365" t="s">
        <v>4024</v>
      </c>
      <c r="E365" t="s">
        <v>27</v>
      </c>
      <c r="F365" t="s">
        <v>38</v>
      </c>
      <c r="H365" t="s">
        <v>30</v>
      </c>
      <c r="I365" t="s">
        <v>31</v>
      </c>
      <c r="J365" t="s">
        <v>31</v>
      </c>
      <c r="K365" t="s">
        <v>32</v>
      </c>
      <c r="L365" t="s">
        <v>4025</v>
      </c>
      <c r="M365" t="s">
        <v>121</v>
      </c>
      <c r="O365">
        <v>1</v>
      </c>
      <c r="V365"/>
      <c r="W365"/>
    </row>
    <row r="366" customHeight="1" spans="1:23">
      <c r="A366" t="s">
        <v>23</v>
      </c>
      <c r="B366" t="s">
        <v>4026</v>
      </c>
      <c r="C366" t="s">
        <v>3023</v>
      </c>
      <c r="D366" t="s">
        <v>239</v>
      </c>
      <c r="E366" t="s">
        <v>27</v>
      </c>
      <c r="F366" t="s">
        <v>28</v>
      </c>
      <c r="G366" t="s">
        <v>4027</v>
      </c>
      <c r="H366" t="s">
        <v>48</v>
      </c>
      <c r="I366" t="s">
        <v>49</v>
      </c>
      <c r="J366" t="s">
        <v>50</v>
      </c>
      <c r="K366" t="s">
        <v>32</v>
      </c>
      <c r="L366" t="s">
        <v>4028</v>
      </c>
      <c r="M366" t="s">
        <v>4029</v>
      </c>
      <c r="O366">
        <v>1</v>
      </c>
      <c r="V366"/>
      <c r="W366"/>
    </row>
    <row r="367" customHeight="1" spans="1:23">
      <c r="A367" t="s">
        <v>23</v>
      </c>
      <c r="B367" t="s">
        <v>4030</v>
      </c>
      <c r="C367" t="s">
        <v>3023</v>
      </c>
      <c r="D367" t="s">
        <v>4031</v>
      </c>
      <c r="E367" t="s">
        <v>27</v>
      </c>
      <c r="F367" t="s">
        <v>67</v>
      </c>
      <c r="G367" t="s">
        <v>2121</v>
      </c>
      <c r="H367" t="s">
        <v>48</v>
      </c>
      <c r="I367" t="s">
        <v>49</v>
      </c>
      <c r="J367" t="s">
        <v>50</v>
      </c>
      <c r="K367" t="s">
        <v>32</v>
      </c>
      <c r="L367" t="s">
        <v>4032</v>
      </c>
      <c r="M367" t="s">
        <v>4033</v>
      </c>
      <c r="S367">
        <v>1</v>
      </c>
      <c r="V367"/>
      <c r="W367"/>
    </row>
    <row r="368" customHeight="1" spans="1:23">
      <c r="A368" t="s">
        <v>23</v>
      </c>
      <c r="B368" t="s">
        <v>4034</v>
      </c>
      <c r="C368" t="s">
        <v>3023</v>
      </c>
      <c r="D368" t="s">
        <v>3277</v>
      </c>
      <c r="E368" t="s">
        <v>27</v>
      </c>
      <c r="F368" t="s">
        <v>67</v>
      </c>
      <c r="G368" t="s">
        <v>4035</v>
      </c>
      <c r="H368" t="s">
        <v>48</v>
      </c>
      <c r="I368" t="s">
        <v>49</v>
      </c>
      <c r="J368" t="s">
        <v>50</v>
      </c>
      <c r="K368" t="s">
        <v>32</v>
      </c>
      <c r="L368" t="s">
        <v>4036</v>
      </c>
      <c r="M368" t="s">
        <v>4033</v>
      </c>
      <c r="S368">
        <v>1</v>
      </c>
      <c r="V368"/>
      <c r="W368"/>
    </row>
    <row r="369" customHeight="1" spans="1:23">
      <c r="A369" t="s">
        <v>88</v>
      </c>
      <c r="B369" t="s">
        <v>4037</v>
      </c>
      <c r="C369" t="s">
        <v>2928</v>
      </c>
      <c r="D369" t="s">
        <v>4038</v>
      </c>
      <c r="E369" t="s">
        <v>27</v>
      </c>
      <c r="F369" t="s">
        <v>67</v>
      </c>
      <c r="H369" t="s">
        <v>30</v>
      </c>
      <c r="I369" t="s">
        <v>31</v>
      </c>
      <c r="J369" t="s">
        <v>31</v>
      </c>
      <c r="K369" t="s">
        <v>32</v>
      </c>
      <c r="L369" t="s">
        <v>235</v>
      </c>
      <c r="M369" t="s">
        <v>236</v>
      </c>
      <c r="R369">
        <v>1</v>
      </c>
      <c r="V369"/>
      <c r="W369"/>
    </row>
    <row r="370" customHeight="1" spans="1:23">
      <c r="A370" t="s">
        <v>88</v>
      </c>
      <c r="B370" t="s">
        <v>4039</v>
      </c>
      <c r="C370" t="s">
        <v>375</v>
      </c>
      <c r="D370" t="s">
        <v>4040</v>
      </c>
      <c r="E370" t="s">
        <v>27</v>
      </c>
      <c r="F370" t="s">
        <v>165</v>
      </c>
      <c r="H370" t="s">
        <v>171</v>
      </c>
      <c r="I370" t="s">
        <v>172</v>
      </c>
      <c r="J370" t="s">
        <v>126</v>
      </c>
      <c r="K370" t="s">
        <v>32</v>
      </c>
      <c r="L370" t="s">
        <v>226</v>
      </c>
      <c r="M370" t="s">
        <v>227</v>
      </c>
      <c r="R370">
        <v>1</v>
      </c>
      <c r="V370"/>
      <c r="W370"/>
    </row>
    <row r="371" customHeight="1" spans="1:23">
      <c r="A371" t="s">
        <v>23</v>
      </c>
      <c r="B371" t="s">
        <v>4041</v>
      </c>
      <c r="C371" t="s">
        <v>244</v>
      </c>
      <c r="D371" t="s">
        <v>2626</v>
      </c>
      <c r="E371" t="s">
        <v>27</v>
      </c>
      <c r="F371" t="s">
        <v>67</v>
      </c>
      <c r="G371" t="s">
        <v>234</v>
      </c>
      <c r="H371" t="s">
        <v>125</v>
      </c>
      <c r="I371" t="s">
        <v>126</v>
      </c>
      <c r="J371" t="s">
        <v>127</v>
      </c>
      <c r="K371" t="s">
        <v>32</v>
      </c>
      <c r="L371" t="s">
        <v>4042</v>
      </c>
      <c r="P371">
        <v>1</v>
      </c>
      <c r="V371"/>
      <c r="W371"/>
    </row>
    <row r="372" customHeight="1" spans="1:23">
      <c r="A372" t="s">
        <v>1121</v>
      </c>
      <c r="B372" t="s">
        <v>4043</v>
      </c>
      <c r="C372" t="s">
        <v>1532</v>
      </c>
      <c r="D372" t="s">
        <v>3372</v>
      </c>
      <c r="E372" t="s">
        <v>27</v>
      </c>
      <c r="F372" t="s">
        <v>28</v>
      </c>
      <c r="G372" t="s">
        <v>4044</v>
      </c>
      <c r="H372" t="s">
        <v>1351</v>
      </c>
      <c r="I372" t="s">
        <v>126</v>
      </c>
      <c r="J372" t="s">
        <v>1000</v>
      </c>
      <c r="K372" t="s">
        <v>32</v>
      </c>
      <c r="L372" t="s">
        <v>4045</v>
      </c>
      <c r="S372">
        <v>1</v>
      </c>
      <c r="V372"/>
      <c r="W372"/>
    </row>
    <row r="373" customHeight="1" spans="1:23">
      <c r="A373" t="s">
        <v>303</v>
      </c>
      <c r="B373" t="s">
        <v>4046</v>
      </c>
      <c r="C373" t="s">
        <v>1273</v>
      </c>
      <c r="D373" t="s">
        <v>4047</v>
      </c>
      <c r="E373" t="s">
        <v>27</v>
      </c>
      <c r="F373" t="s">
        <v>67</v>
      </c>
      <c r="G373" t="s">
        <v>4048</v>
      </c>
      <c r="H373" t="s">
        <v>125</v>
      </c>
      <c r="I373" t="s">
        <v>126</v>
      </c>
      <c r="J373" t="s">
        <v>127</v>
      </c>
      <c r="K373" t="s">
        <v>32</v>
      </c>
      <c r="L373" t="s">
        <v>2201</v>
      </c>
      <c r="M373" t="s">
        <v>424</v>
      </c>
      <c r="P373">
        <v>1</v>
      </c>
      <c r="V373"/>
      <c r="W373"/>
    </row>
    <row r="374" customHeight="1" spans="1:23">
      <c r="A374" t="s">
        <v>150</v>
      </c>
      <c r="B374" t="s">
        <v>4049</v>
      </c>
      <c r="C374" t="s">
        <v>578</v>
      </c>
      <c r="D374" t="s">
        <v>4050</v>
      </c>
      <c r="E374" t="s">
        <v>27</v>
      </c>
      <c r="F374" t="s">
        <v>67</v>
      </c>
      <c r="G374" t="s">
        <v>4051</v>
      </c>
      <c r="H374" t="s">
        <v>48</v>
      </c>
      <c r="I374" t="s">
        <v>56</v>
      </c>
      <c r="J374" t="s">
        <v>50</v>
      </c>
      <c r="K374" t="s">
        <v>32</v>
      </c>
      <c r="L374" t="s">
        <v>4052</v>
      </c>
      <c r="M374" t="s">
        <v>4053</v>
      </c>
      <c r="P374">
        <v>1</v>
      </c>
      <c r="V374"/>
      <c r="W374"/>
    </row>
    <row r="375" customHeight="1" spans="1:23">
      <c r="A375" t="s">
        <v>23</v>
      </c>
      <c r="B375" t="s">
        <v>4054</v>
      </c>
      <c r="C375" t="s">
        <v>4055</v>
      </c>
      <c r="D375" t="s">
        <v>1172</v>
      </c>
      <c r="E375" t="s">
        <v>27</v>
      </c>
      <c r="F375" t="s">
        <v>67</v>
      </c>
      <c r="G375" t="s">
        <v>234</v>
      </c>
      <c r="H375" t="s">
        <v>30</v>
      </c>
      <c r="I375" t="s">
        <v>31</v>
      </c>
      <c r="J375" t="s">
        <v>31</v>
      </c>
      <c r="K375" t="s">
        <v>32</v>
      </c>
      <c r="U375">
        <v>1</v>
      </c>
      <c r="V375"/>
      <c r="W375"/>
    </row>
    <row r="376" customHeight="1" spans="1:22">
      <c r="A376" t="s">
        <v>150</v>
      </c>
      <c r="B376" t="s">
        <v>4056</v>
      </c>
      <c r="C376" t="s">
        <v>489</v>
      </c>
      <c r="D376" t="s">
        <v>1172</v>
      </c>
      <c r="E376" t="s">
        <v>27</v>
      </c>
      <c r="F376" t="s">
        <v>67</v>
      </c>
      <c r="H376" t="s">
        <v>30</v>
      </c>
      <c r="I376" t="s">
        <v>31</v>
      </c>
      <c r="J376" t="s">
        <v>31</v>
      </c>
      <c r="K376" t="s">
        <v>92</v>
      </c>
      <c r="V376" s="3">
        <v>1</v>
      </c>
    </row>
    <row r="377" customHeight="1" spans="1:23">
      <c r="A377" t="s">
        <v>314</v>
      </c>
      <c r="B377" t="s">
        <v>4057</v>
      </c>
      <c r="C377" t="s">
        <v>375</v>
      </c>
      <c r="D377" t="s">
        <v>2546</v>
      </c>
      <c r="E377" t="s">
        <v>27</v>
      </c>
      <c r="F377" t="s">
        <v>38</v>
      </c>
      <c r="G377" t="s">
        <v>4058</v>
      </c>
      <c r="H377" t="s">
        <v>171</v>
      </c>
      <c r="I377" t="s">
        <v>172</v>
      </c>
      <c r="J377" t="s">
        <v>172</v>
      </c>
      <c r="K377" t="s">
        <v>32</v>
      </c>
      <c r="L377" t="s">
        <v>4059</v>
      </c>
      <c r="M377" t="s">
        <v>4060</v>
      </c>
      <c r="V377"/>
      <c r="W377"/>
    </row>
    <row r="378" customHeight="1" spans="1:22">
      <c r="A378" t="s">
        <v>303</v>
      </c>
      <c r="B378" t="s">
        <v>4061</v>
      </c>
      <c r="C378" t="s">
        <v>612</v>
      </c>
      <c r="D378" t="s">
        <v>4062</v>
      </c>
      <c r="E378" t="s">
        <v>27</v>
      </c>
      <c r="F378" t="s">
        <v>165</v>
      </c>
      <c r="G378" t="s">
        <v>462</v>
      </c>
      <c r="H378" t="s">
        <v>614</v>
      </c>
      <c r="I378" t="s">
        <v>126</v>
      </c>
      <c r="K378" t="s">
        <v>92</v>
      </c>
      <c r="V378" s="3">
        <v>1</v>
      </c>
    </row>
    <row r="379" customHeight="1" spans="1:23">
      <c r="A379" t="s">
        <v>150</v>
      </c>
      <c r="B379" t="s">
        <v>4063</v>
      </c>
      <c r="C379" t="s">
        <v>2086</v>
      </c>
      <c r="D379" t="s">
        <v>4064</v>
      </c>
      <c r="E379" t="s">
        <v>27</v>
      </c>
      <c r="F379" t="s">
        <v>67</v>
      </c>
      <c r="G379" t="s">
        <v>19</v>
      </c>
      <c r="H379" t="s">
        <v>48</v>
      </c>
      <c r="I379" t="s">
        <v>56</v>
      </c>
      <c r="J379" t="s">
        <v>50</v>
      </c>
      <c r="K379" t="s">
        <v>32</v>
      </c>
      <c r="L379" t="s">
        <v>4065</v>
      </c>
      <c r="M379" t="s">
        <v>3025</v>
      </c>
      <c r="O379">
        <v>1</v>
      </c>
      <c r="V379"/>
      <c r="W379"/>
    </row>
    <row r="380" customHeight="1" spans="1:23">
      <c r="A380" t="s">
        <v>88</v>
      </c>
      <c r="B380" t="s">
        <v>4066</v>
      </c>
      <c r="C380" t="s">
        <v>2254</v>
      </c>
      <c r="D380" t="s">
        <v>4067</v>
      </c>
      <c r="E380" t="s">
        <v>27</v>
      </c>
      <c r="F380" t="s">
        <v>165</v>
      </c>
      <c r="H380" t="s">
        <v>40</v>
      </c>
      <c r="I380" t="s">
        <v>41</v>
      </c>
      <c r="J380" t="s">
        <v>41</v>
      </c>
      <c r="K380" t="s">
        <v>32</v>
      </c>
      <c r="L380" t="s">
        <v>4068</v>
      </c>
      <c r="M380" t="s">
        <v>4069</v>
      </c>
      <c r="S380">
        <v>1</v>
      </c>
      <c r="V380"/>
      <c r="W380"/>
    </row>
    <row r="381" customHeight="1" spans="1:23">
      <c r="A381" t="s">
        <v>314</v>
      </c>
      <c r="B381" t="s">
        <v>4070</v>
      </c>
      <c r="C381" t="s">
        <v>3861</v>
      </c>
      <c r="D381" t="s">
        <v>1240</v>
      </c>
      <c r="E381" t="s">
        <v>27</v>
      </c>
      <c r="F381" t="s">
        <v>67</v>
      </c>
      <c r="H381" t="s">
        <v>48</v>
      </c>
      <c r="I381" t="s">
        <v>56</v>
      </c>
      <c r="J381" t="s">
        <v>4071</v>
      </c>
      <c r="K381" t="s">
        <v>32</v>
      </c>
      <c r="L381" t="s">
        <v>4072</v>
      </c>
      <c r="M381" t="s">
        <v>4073</v>
      </c>
      <c r="P381">
        <v>1</v>
      </c>
      <c r="V381"/>
      <c r="W381"/>
    </row>
    <row r="382" customHeight="1" spans="1:23">
      <c r="A382" t="s">
        <v>88</v>
      </c>
      <c r="B382" t="s">
        <v>4074</v>
      </c>
      <c r="C382" t="s">
        <v>123</v>
      </c>
      <c r="D382" t="s">
        <v>416</v>
      </c>
      <c r="E382" t="s">
        <v>27</v>
      </c>
      <c r="F382" t="s">
        <v>67</v>
      </c>
      <c r="H382" t="s">
        <v>125</v>
      </c>
      <c r="I382" t="s">
        <v>126</v>
      </c>
      <c r="J382" t="s">
        <v>127</v>
      </c>
      <c r="K382" t="s">
        <v>32</v>
      </c>
      <c r="L382" t="s">
        <v>423</v>
      </c>
      <c r="P382">
        <v>1</v>
      </c>
      <c r="V382"/>
      <c r="W382"/>
    </row>
    <row r="383" customHeight="1" spans="1:23">
      <c r="A383" t="s">
        <v>314</v>
      </c>
      <c r="B383" t="s">
        <v>4075</v>
      </c>
      <c r="C383" t="s">
        <v>375</v>
      </c>
      <c r="D383" t="s">
        <v>4076</v>
      </c>
      <c r="E383" t="s">
        <v>27</v>
      </c>
      <c r="F383" t="s">
        <v>165</v>
      </c>
      <c r="H383" t="s">
        <v>171</v>
      </c>
      <c r="I383" t="s">
        <v>172</v>
      </c>
      <c r="J383" t="s">
        <v>172</v>
      </c>
      <c r="K383" t="s">
        <v>32</v>
      </c>
      <c r="L383" t="s">
        <v>226</v>
      </c>
      <c r="M383" t="s">
        <v>227</v>
      </c>
      <c r="R383">
        <v>1</v>
      </c>
      <c r="V383"/>
      <c r="W383"/>
    </row>
    <row r="384" customHeight="1" spans="1:23">
      <c r="A384" t="s">
        <v>314</v>
      </c>
      <c r="B384" t="s">
        <v>4077</v>
      </c>
      <c r="C384" t="s">
        <v>1072</v>
      </c>
      <c r="D384" t="s">
        <v>4078</v>
      </c>
      <c r="E384" t="s">
        <v>27</v>
      </c>
      <c r="F384" t="s">
        <v>165</v>
      </c>
      <c r="H384" t="s">
        <v>40</v>
      </c>
      <c r="I384" t="s">
        <v>41</v>
      </c>
      <c r="J384" t="s">
        <v>41</v>
      </c>
      <c r="K384" t="s">
        <v>32</v>
      </c>
      <c r="L384" t="s">
        <v>4079</v>
      </c>
      <c r="M384" t="s">
        <v>4080</v>
      </c>
      <c r="S384">
        <v>1</v>
      </c>
      <c r="V384"/>
      <c r="W384"/>
    </row>
    <row r="385" customHeight="1" spans="1:23">
      <c r="A385" t="s">
        <v>150</v>
      </c>
      <c r="B385" t="s">
        <v>4081</v>
      </c>
      <c r="C385" t="s">
        <v>405</v>
      </c>
      <c r="D385" t="s">
        <v>4082</v>
      </c>
      <c r="E385" t="s">
        <v>27</v>
      </c>
      <c r="F385" t="s">
        <v>38</v>
      </c>
      <c r="G385" t="s">
        <v>4083</v>
      </c>
      <c r="H385" t="s">
        <v>171</v>
      </c>
      <c r="I385" t="s">
        <v>172</v>
      </c>
      <c r="J385" t="s">
        <v>126</v>
      </c>
      <c r="K385" t="s">
        <v>32</v>
      </c>
      <c r="L385" t="s">
        <v>4084</v>
      </c>
      <c r="M385" t="s">
        <v>379</v>
      </c>
      <c r="O385">
        <v>1</v>
      </c>
      <c r="V385"/>
      <c r="W385"/>
    </row>
    <row r="386" customHeight="1" spans="1:23">
      <c r="A386" t="s">
        <v>23</v>
      </c>
      <c r="B386" t="s">
        <v>4085</v>
      </c>
      <c r="C386" t="s">
        <v>329</v>
      </c>
      <c r="D386" t="s">
        <v>2152</v>
      </c>
      <c r="E386" t="s">
        <v>27</v>
      </c>
      <c r="F386" t="s">
        <v>67</v>
      </c>
      <c r="G386" t="s">
        <v>234</v>
      </c>
      <c r="H386" t="s">
        <v>77</v>
      </c>
      <c r="I386" t="s">
        <v>78</v>
      </c>
      <c r="J386" t="s">
        <v>79</v>
      </c>
      <c r="K386" t="s">
        <v>32</v>
      </c>
      <c r="L386" t="s">
        <v>475</v>
      </c>
      <c r="M386" t="s">
        <v>476</v>
      </c>
      <c r="R386">
        <v>1</v>
      </c>
      <c r="V386"/>
      <c r="W386"/>
    </row>
    <row r="387" customHeight="1" spans="1:23">
      <c r="A387" t="s">
        <v>23</v>
      </c>
      <c r="B387" t="s">
        <v>4086</v>
      </c>
      <c r="C387" t="s">
        <v>299</v>
      </c>
      <c r="D387" t="s">
        <v>212</v>
      </c>
      <c r="E387" t="s">
        <v>27</v>
      </c>
      <c r="F387" t="s">
        <v>28</v>
      </c>
      <c r="G387" t="s">
        <v>4087</v>
      </c>
      <c r="H387" t="s">
        <v>48</v>
      </c>
      <c r="I387" t="s">
        <v>56</v>
      </c>
      <c r="J387" t="s">
        <v>50</v>
      </c>
      <c r="K387" t="s">
        <v>32</v>
      </c>
      <c r="L387" t="s">
        <v>4088</v>
      </c>
      <c r="M387" t="s">
        <v>4089</v>
      </c>
      <c r="S387">
        <v>1</v>
      </c>
      <c r="V387"/>
      <c r="W387"/>
    </row>
    <row r="388" customHeight="1" spans="1:23">
      <c r="A388" t="s">
        <v>23</v>
      </c>
      <c r="B388" t="s">
        <v>4090</v>
      </c>
      <c r="C388" t="s">
        <v>232</v>
      </c>
      <c r="D388" t="s">
        <v>4091</v>
      </c>
      <c r="E388" t="s">
        <v>27</v>
      </c>
      <c r="F388" t="s">
        <v>28</v>
      </c>
      <c r="G388" t="s">
        <v>4092</v>
      </c>
      <c r="H388" t="s">
        <v>30</v>
      </c>
      <c r="I388" t="s">
        <v>31</v>
      </c>
      <c r="J388" t="s">
        <v>31</v>
      </c>
      <c r="K388" t="s">
        <v>32</v>
      </c>
      <c r="L388" t="s">
        <v>4093</v>
      </c>
      <c r="M388" t="s">
        <v>2887</v>
      </c>
      <c r="S388">
        <v>1</v>
      </c>
      <c r="V388"/>
      <c r="W388"/>
    </row>
    <row r="389" customHeight="1" spans="1:23">
      <c r="A389" t="s">
        <v>23</v>
      </c>
      <c r="B389" t="s">
        <v>4094</v>
      </c>
      <c r="C389" t="s">
        <v>636</v>
      </c>
      <c r="D389" t="s">
        <v>2489</v>
      </c>
      <c r="E389" t="s">
        <v>27</v>
      </c>
      <c r="F389" t="s">
        <v>28</v>
      </c>
      <c r="G389" t="s">
        <v>4095</v>
      </c>
      <c r="H389" t="s">
        <v>30</v>
      </c>
      <c r="I389" t="s">
        <v>31</v>
      </c>
      <c r="J389" t="s">
        <v>31</v>
      </c>
      <c r="K389" t="s">
        <v>32</v>
      </c>
      <c r="L389" t="s">
        <v>4096</v>
      </c>
      <c r="M389" t="s">
        <v>4097</v>
      </c>
      <c r="P389">
        <v>1</v>
      </c>
      <c r="V389"/>
      <c r="W389"/>
    </row>
    <row r="390" customHeight="1" spans="1:23">
      <c r="A390" t="s">
        <v>23</v>
      </c>
      <c r="B390" t="s">
        <v>4098</v>
      </c>
      <c r="C390" t="s">
        <v>25</v>
      </c>
      <c r="D390" t="s">
        <v>4099</v>
      </c>
      <c r="E390" t="s">
        <v>27</v>
      </c>
      <c r="F390" t="s">
        <v>67</v>
      </c>
      <c r="G390" t="s">
        <v>4100</v>
      </c>
      <c r="H390" t="s">
        <v>30</v>
      </c>
      <c r="I390" t="s">
        <v>31</v>
      </c>
      <c r="J390" t="s">
        <v>31</v>
      </c>
      <c r="K390" t="s">
        <v>32</v>
      </c>
      <c r="L390" t="s">
        <v>2340</v>
      </c>
      <c r="M390" t="s">
        <v>4101</v>
      </c>
      <c r="S390">
        <v>1</v>
      </c>
      <c r="V390"/>
      <c r="W390"/>
    </row>
    <row r="391" customHeight="1" spans="1:23">
      <c r="A391" t="s">
        <v>23</v>
      </c>
      <c r="B391" t="s">
        <v>4102</v>
      </c>
      <c r="C391" t="s">
        <v>140</v>
      </c>
      <c r="D391" t="s">
        <v>4103</v>
      </c>
      <c r="E391" t="s">
        <v>27</v>
      </c>
      <c r="F391" t="s">
        <v>96</v>
      </c>
      <c r="G391" t="s">
        <v>4104</v>
      </c>
      <c r="H391" t="s">
        <v>48</v>
      </c>
      <c r="I391" t="s">
        <v>56</v>
      </c>
      <c r="J391" t="s">
        <v>50</v>
      </c>
      <c r="K391" t="s">
        <v>32</v>
      </c>
      <c r="L391" t="s">
        <v>4105</v>
      </c>
      <c r="M391" t="s">
        <v>3892</v>
      </c>
      <c r="O391">
        <v>1</v>
      </c>
      <c r="V391"/>
      <c r="W391"/>
    </row>
    <row r="392" customHeight="1" spans="1:23">
      <c r="A392" t="s">
        <v>303</v>
      </c>
      <c r="B392" t="s">
        <v>4106</v>
      </c>
      <c r="C392" t="s">
        <v>3020</v>
      </c>
      <c r="D392" t="s">
        <v>4107</v>
      </c>
      <c r="E392" t="s">
        <v>27</v>
      </c>
      <c r="F392" t="s">
        <v>165</v>
      </c>
      <c r="G392" t="s">
        <v>4108</v>
      </c>
      <c r="H392" t="s">
        <v>30</v>
      </c>
      <c r="I392" t="s">
        <v>31</v>
      </c>
      <c r="J392" t="s">
        <v>31</v>
      </c>
      <c r="K392" t="s">
        <v>32</v>
      </c>
      <c r="L392" t="s">
        <v>4109</v>
      </c>
      <c r="M392" t="s">
        <v>166</v>
      </c>
      <c r="R392">
        <v>1</v>
      </c>
      <c r="V392"/>
      <c r="W392"/>
    </row>
    <row r="393" customHeight="1" spans="1:23">
      <c r="A393" t="s">
        <v>303</v>
      </c>
      <c r="B393" t="s">
        <v>4106</v>
      </c>
      <c r="C393" t="s">
        <v>605</v>
      </c>
      <c r="D393" t="s">
        <v>4110</v>
      </c>
      <c r="E393" t="s">
        <v>27</v>
      </c>
      <c r="F393" t="s">
        <v>38</v>
      </c>
      <c r="G393" t="s">
        <v>511</v>
      </c>
      <c r="H393" t="s">
        <v>48</v>
      </c>
      <c r="I393" t="s">
        <v>56</v>
      </c>
      <c r="J393" t="s">
        <v>50</v>
      </c>
      <c r="K393" t="s">
        <v>32</v>
      </c>
      <c r="L393" t="s">
        <v>4111</v>
      </c>
      <c r="M393" t="s">
        <v>4112</v>
      </c>
      <c r="P393">
        <v>1</v>
      </c>
      <c r="V393"/>
      <c r="W393"/>
    </row>
    <row r="394" customHeight="1" spans="1:23">
      <c r="A394" t="s">
        <v>303</v>
      </c>
      <c r="B394" t="s">
        <v>4106</v>
      </c>
      <c r="C394" t="s">
        <v>341</v>
      </c>
      <c r="D394" t="s">
        <v>4113</v>
      </c>
      <c r="E394" t="s">
        <v>27</v>
      </c>
      <c r="F394" t="s">
        <v>165</v>
      </c>
      <c r="G394" t="s">
        <v>462</v>
      </c>
      <c r="H394" t="s">
        <v>171</v>
      </c>
      <c r="I394" t="s">
        <v>172</v>
      </c>
      <c r="J394" t="s">
        <v>126</v>
      </c>
      <c r="K394" t="s">
        <v>32</v>
      </c>
      <c r="L394" t="s">
        <v>226</v>
      </c>
      <c r="M394" t="s">
        <v>227</v>
      </c>
      <c r="R394">
        <v>1</v>
      </c>
      <c r="V394"/>
      <c r="W394"/>
    </row>
    <row r="395" customHeight="1" spans="1:23">
      <c r="A395" t="s">
        <v>303</v>
      </c>
      <c r="B395" t="s">
        <v>4114</v>
      </c>
      <c r="C395" t="s">
        <v>1048</v>
      </c>
      <c r="D395" t="s">
        <v>91</v>
      </c>
      <c r="E395" t="s">
        <v>27</v>
      </c>
      <c r="F395" t="s">
        <v>67</v>
      </c>
      <c r="G395" t="s">
        <v>4115</v>
      </c>
      <c r="H395" t="s">
        <v>77</v>
      </c>
      <c r="I395" t="s">
        <v>78</v>
      </c>
      <c r="J395" t="s">
        <v>79</v>
      </c>
      <c r="K395" t="s">
        <v>32</v>
      </c>
      <c r="L395" t="s">
        <v>566</v>
      </c>
      <c r="M395" t="s">
        <v>80</v>
      </c>
      <c r="P395">
        <v>1</v>
      </c>
      <c r="V395"/>
      <c r="W395"/>
    </row>
    <row r="396" customHeight="1" spans="1:22">
      <c r="A396" t="s">
        <v>23</v>
      </c>
      <c r="B396" t="s">
        <v>4116</v>
      </c>
      <c r="C396" t="s">
        <v>3428</v>
      </c>
      <c r="D396" t="s">
        <v>4117</v>
      </c>
      <c r="E396" t="s">
        <v>27</v>
      </c>
      <c r="F396" t="s">
        <v>67</v>
      </c>
      <c r="G396" t="s">
        <v>234</v>
      </c>
      <c r="H396" t="s">
        <v>30</v>
      </c>
      <c r="I396" t="s">
        <v>31</v>
      </c>
      <c r="J396" t="s">
        <v>31</v>
      </c>
      <c r="K396" t="s">
        <v>92</v>
      </c>
      <c r="V396" s="3">
        <v>1</v>
      </c>
    </row>
    <row r="397" customHeight="1" spans="1:23">
      <c r="A397" t="s">
        <v>23</v>
      </c>
      <c r="B397" t="s">
        <v>4118</v>
      </c>
      <c r="C397" t="s">
        <v>997</v>
      </c>
      <c r="D397" t="s">
        <v>4119</v>
      </c>
      <c r="E397" t="s">
        <v>27</v>
      </c>
      <c r="F397" t="s">
        <v>38</v>
      </c>
      <c r="G397" t="s">
        <v>39</v>
      </c>
      <c r="H397" t="s">
        <v>999</v>
      </c>
      <c r="I397" t="s">
        <v>1000</v>
      </c>
      <c r="K397" t="s">
        <v>32</v>
      </c>
      <c r="L397" t="s">
        <v>4120</v>
      </c>
      <c r="M397" t="s">
        <v>4121</v>
      </c>
      <c r="Q397">
        <v>1</v>
      </c>
      <c r="V397"/>
      <c r="W397"/>
    </row>
    <row r="398" customHeight="1" spans="1:23">
      <c r="A398" t="s">
        <v>23</v>
      </c>
      <c r="B398" t="s">
        <v>4122</v>
      </c>
      <c r="C398" t="s">
        <v>224</v>
      </c>
      <c r="D398" t="s">
        <v>4123</v>
      </c>
      <c r="E398" t="s">
        <v>27</v>
      </c>
      <c r="F398" t="s">
        <v>165</v>
      </c>
      <c r="G398" t="s">
        <v>524</v>
      </c>
      <c r="H398" t="s">
        <v>171</v>
      </c>
      <c r="I398" t="s">
        <v>172</v>
      </c>
      <c r="J398" t="s">
        <v>126</v>
      </c>
      <c r="K398" t="s">
        <v>32</v>
      </c>
      <c r="L398" t="s">
        <v>226</v>
      </c>
      <c r="M398" t="s">
        <v>227</v>
      </c>
      <c r="R398">
        <v>1</v>
      </c>
      <c r="V398"/>
      <c r="W398"/>
    </row>
    <row r="399" customHeight="1" spans="1:23">
      <c r="A399" t="s">
        <v>23</v>
      </c>
      <c r="B399" t="s">
        <v>4124</v>
      </c>
      <c r="C399" t="s">
        <v>224</v>
      </c>
      <c r="D399" t="s">
        <v>4125</v>
      </c>
      <c r="E399" t="s">
        <v>27</v>
      </c>
      <c r="F399" t="s">
        <v>67</v>
      </c>
      <c r="G399" t="s">
        <v>4126</v>
      </c>
      <c r="H399" t="s">
        <v>171</v>
      </c>
      <c r="I399" t="s">
        <v>172</v>
      </c>
      <c r="J399" t="s">
        <v>126</v>
      </c>
      <c r="K399" t="s">
        <v>32</v>
      </c>
      <c r="L399" t="s">
        <v>4127</v>
      </c>
      <c r="M399" t="s">
        <v>4128</v>
      </c>
      <c r="S399">
        <v>1</v>
      </c>
      <c r="V399"/>
      <c r="W399"/>
    </row>
    <row r="400" customHeight="1" spans="1:23">
      <c r="A400" t="s">
        <v>23</v>
      </c>
      <c r="B400" t="s">
        <v>4129</v>
      </c>
      <c r="C400" t="s">
        <v>375</v>
      </c>
      <c r="D400" t="s">
        <v>1527</v>
      </c>
      <c r="E400" t="s">
        <v>27</v>
      </c>
      <c r="F400" t="s">
        <v>165</v>
      </c>
      <c r="G400" t="s">
        <v>524</v>
      </c>
      <c r="H400" t="s">
        <v>171</v>
      </c>
      <c r="I400" t="s">
        <v>172</v>
      </c>
      <c r="J400" t="s">
        <v>126</v>
      </c>
      <c r="K400" t="s">
        <v>32</v>
      </c>
      <c r="L400" t="s">
        <v>226</v>
      </c>
      <c r="M400" t="s">
        <v>227</v>
      </c>
      <c r="R400">
        <v>1</v>
      </c>
      <c r="V400"/>
      <c r="W400"/>
    </row>
    <row r="401" customHeight="1" spans="1:23">
      <c r="A401" t="s">
        <v>303</v>
      </c>
      <c r="B401" t="s">
        <v>4130</v>
      </c>
      <c r="C401" t="s">
        <v>1311</v>
      </c>
      <c r="D401" t="s">
        <v>4131</v>
      </c>
      <c r="E401" t="s">
        <v>27</v>
      </c>
      <c r="F401" t="s">
        <v>67</v>
      </c>
      <c r="G401" t="s">
        <v>4132</v>
      </c>
      <c r="H401" t="s">
        <v>1313</v>
      </c>
      <c r="I401" t="s">
        <v>126</v>
      </c>
      <c r="J401" t="s">
        <v>1314</v>
      </c>
      <c r="K401" t="s">
        <v>32</v>
      </c>
      <c r="L401" t="s">
        <v>129</v>
      </c>
      <c r="P401">
        <v>1</v>
      </c>
      <c r="V401"/>
      <c r="W401"/>
    </row>
    <row r="402" customHeight="1" spans="1:23">
      <c r="A402" t="s">
        <v>303</v>
      </c>
      <c r="B402" t="s">
        <v>4133</v>
      </c>
      <c r="C402" t="s">
        <v>3023</v>
      </c>
      <c r="D402" t="s">
        <v>3984</v>
      </c>
      <c r="E402" t="s">
        <v>27</v>
      </c>
      <c r="F402" t="s">
        <v>38</v>
      </c>
      <c r="G402" t="s">
        <v>511</v>
      </c>
      <c r="H402" t="s">
        <v>48</v>
      </c>
      <c r="I402" t="s">
        <v>56</v>
      </c>
      <c r="J402" t="s">
        <v>50</v>
      </c>
      <c r="K402" t="s">
        <v>32</v>
      </c>
      <c r="L402" t="s">
        <v>307</v>
      </c>
      <c r="M402" t="s">
        <v>63</v>
      </c>
      <c r="O402">
        <v>1</v>
      </c>
      <c r="V402"/>
      <c r="W402"/>
    </row>
    <row r="403" customHeight="1" spans="1:23">
      <c r="A403" t="s">
        <v>88</v>
      </c>
      <c r="B403" t="s">
        <v>4134</v>
      </c>
      <c r="C403" t="s">
        <v>179</v>
      </c>
      <c r="D403" t="s">
        <v>4135</v>
      </c>
      <c r="E403" t="s">
        <v>27</v>
      </c>
      <c r="F403" t="s">
        <v>96</v>
      </c>
      <c r="H403" t="s">
        <v>181</v>
      </c>
      <c r="I403" t="s">
        <v>126</v>
      </c>
      <c r="J403" t="s">
        <v>182</v>
      </c>
      <c r="K403" t="s">
        <v>32</v>
      </c>
      <c r="L403" t="s">
        <v>4136</v>
      </c>
      <c r="S403">
        <v>1</v>
      </c>
      <c r="V403"/>
      <c r="W403"/>
    </row>
    <row r="404" customHeight="1" spans="1:23">
      <c r="A404" t="s">
        <v>150</v>
      </c>
      <c r="B404" t="s">
        <v>4137</v>
      </c>
      <c r="C404" t="s">
        <v>244</v>
      </c>
      <c r="D404" t="s">
        <v>2626</v>
      </c>
      <c r="E404" t="s">
        <v>27</v>
      </c>
      <c r="F404" t="s">
        <v>67</v>
      </c>
      <c r="G404" t="s">
        <v>4138</v>
      </c>
      <c r="H404" t="s">
        <v>125</v>
      </c>
      <c r="I404" t="s">
        <v>126</v>
      </c>
      <c r="J404" t="s">
        <v>127</v>
      </c>
      <c r="K404" t="s">
        <v>32</v>
      </c>
      <c r="L404" t="s">
        <v>1156</v>
      </c>
      <c r="M404" t="s">
        <v>781</v>
      </c>
      <c r="T404">
        <v>1</v>
      </c>
      <c r="V404"/>
      <c r="W404"/>
    </row>
    <row r="405" customHeight="1" spans="1:22">
      <c r="A405" t="s">
        <v>88</v>
      </c>
      <c r="B405" t="s">
        <v>4139</v>
      </c>
      <c r="C405" t="s">
        <v>402</v>
      </c>
      <c r="D405" t="s">
        <v>4140</v>
      </c>
      <c r="E405" t="s">
        <v>27</v>
      </c>
      <c r="F405" t="s">
        <v>165</v>
      </c>
      <c r="H405" t="s">
        <v>30</v>
      </c>
      <c r="I405" t="s">
        <v>31</v>
      </c>
      <c r="J405" t="s">
        <v>31</v>
      </c>
      <c r="K405" t="s">
        <v>92</v>
      </c>
      <c r="V405" s="3">
        <v>1</v>
      </c>
    </row>
    <row r="406" customHeight="1" spans="1:23">
      <c r="A406" t="s">
        <v>314</v>
      </c>
      <c r="B406" t="s">
        <v>4141</v>
      </c>
      <c r="C406" t="s">
        <v>346</v>
      </c>
      <c r="D406" t="s">
        <v>1430</v>
      </c>
      <c r="E406" t="s">
        <v>27</v>
      </c>
      <c r="F406" t="s">
        <v>170</v>
      </c>
      <c r="G406" t="s">
        <v>4142</v>
      </c>
      <c r="H406" t="s">
        <v>77</v>
      </c>
      <c r="I406" t="s">
        <v>79</v>
      </c>
      <c r="J406" t="s">
        <v>79</v>
      </c>
      <c r="K406" t="s">
        <v>32</v>
      </c>
      <c r="L406" t="s">
        <v>641</v>
      </c>
      <c r="T406">
        <v>1</v>
      </c>
      <c r="V406"/>
      <c r="W406"/>
    </row>
    <row r="407" customHeight="1" spans="1:23">
      <c r="A407" t="s">
        <v>314</v>
      </c>
      <c r="B407" t="s">
        <v>4143</v>
      </c>
      <c r="C407" t="s">
        <v>531</v>
      </c>
      <c r="D407" t="s">
        <v>1804</v>
      </c>
      <c r="E407" t="s">
        <v>27</v>
      </c>
      <c r="F407" t="s">
        <v>67</v>
      </c>
      <c r="H407" t="s">
        <v>40</v>
      </c>
      <c r="I407" t="s">
        <v>41</v>
      </c>
      <c r="J407" t="s">
        <v>41</v>
      </c>
      <c r="K407" t="s">
        <v>32</v>
      </c>
      <c r="L407" t="s">
        <v>2984</v>
      </c>
      <c r="M407" t="s">
        <v>2985</v>
      </c>
      <c r="P407">
        <v>1</v>
      </c>
      <c r="V407"/>
      <c r="W407"/>
    </row>
    <row r="408" customHeight="1" spans="1:23">
      <c r="A408" t="s">
        <v>314</v>
      </c>
      <c r="B408" t="s">
        <v>4144</v>
      </c>
      <c r="C408" t="s">
        <v>375</v>
      </c>
      <c r="D408" t="s">
        <v>4145</v>
      </c>
      <c r="E408" t="s">
        <v>27</v>
      </c>
      <c r="F408" t="s">
        <v>165</v>
      </c>
      <c r="H408" t="s">
        <v>171</v>
      </c>
      <c r="I408" t="s">
        <v>172</v>
      </c>
      <c r="J408" t="s">
        <v>172</v>
      </c>
      <c r="K408" t="s">
        <v>32</v>
      </c>
      <c r="L408" t="s">
        <v>226</v>
      </c>
      <c r="M408" t="s">
        <v>227</v>
      </c>
      <c r="R408">
        <v>1</v>
      </c>
      <c r="V408"/>
      <c r="W408"/>
    </row>
    <row r="409" customHeight="1" spans="1:23">
      <c r="A409" t="s">
        <v>88</v>
      </c>
      <c r="B409" t="s">
        <v>4146</v>
      </c>
      <c r="C409" t="s">
        <v>375</v>
      </c>
      <c r="D409" t="s">
        <v>4147</v>
      </c>
      <c r="E409" t="s">
        <v>27</v>
      </c>
      <c r="F409" t="s">
        <v>165</v>
      </c>
      <c r="H409" t="s">
        <v>171</v>
      </c>
      <c r="I409" t="s">
        <v>172</v>
      </c>
      <c r="J409" t="s">
        <v>126</v>
      </c>
      <c r="K409" t="s">
        <v>32</v>
      </c>
      <c r="L409" t="s">
        <v>226</v>
      </c>
      <c r="M409" t="s">
        <v>227</v>
      </c>
      <c r="R409">
        <v>1</v>
      </c>
      <c r="V409"/>
      <c r="W409"/>
    </row>
    <row r="410" customHeight="1" spans="1:23">
      <c r="A410" t="s">
        <v>150</v>
      </c>
      <c r="B410" t="s">
        <v>4148</v>
      </c>
      <c r="C410" t="s">
        <v>60</v>
      </c>
      <c r="D410" t="s">
        <v>809</v>
      </c>
      <c r="E410" t="s">
        <v>27</v>
      </c>
      <c r="F410" t="s">
        <v>67</v>
      </c>
      <c r="G410" t="s">
        <v>4149</v>
      </c>
      <c r="H410" t="s">
        <v>48</v>
      </c>
      <c r="I410" t="s">
        <v>49</v>
      </c>
      <c r="J410" t="s">
        <v>50</v>
      </c>
      <c r="K410" t="s">
        <v>32</v>
      </c>
      <c r="L410" t="s">
        <v>4150</v>
      </c>
      <c r="M410" t="s">
        <v>4151</v>
      </c>
      <c r="S410">
        <v>1</v>
      </c>
      <c r="V410"/>
      <c r="W410"/>
    </row>
    <row r="411" customHeight="1" spans="1:23">
      <c r="A411" t="s">
        <v>150</v>
      </c>
      <c r="B411" t="s">
        <v>4152</v>
      </c>
      <c r="C411" t="s">
        <v>2086</v>
      </c>
      <c r="D411" t="s">
        <v>2282</v>
      </c>
      <c r="E411" t="s">
        <v>470</v>
      </c>
      <c r="F411" t="s">
        <v>28</v>
      </c>
      <c r="G411" t="s">
        <v>4153</v>
      </c>
      <c r="H411" t="s">
        <v>48</v>
      </c>
      <c r="I411" t="s">
        <v>56</v>
      </c>
      <c r="J411" t="s">
        <v>50</v>
      </c>
      <c r="K411" t="s">
        <v>32</v>
      </c>
      <c r="M411" t="s">
        <v>4154</v>
      </c>
      <c r="O411">
        <v>1</v>
      </c>
      <c r="V411"/>
      <c r="W411"/>
    </row>
    <row r="412" customHeight="1" spans="1:23">
      <c r="A412" t="s">
        <v>88</v>
      </c>
      <c r="B412" t="s">
        <v>4155</v>
      </c>
      <c r="C412" t="s">
        <v>1273</v>
      </c>
      <c r="D412" t="s">
        <v>2664</v>
      </c>
      <c r="E412" t="s">
        <v>27</v>
      </c>
      <c r="F412" t="s">
        <v>38</v>
      </c>
      <c r="H412" t="s">
        <v>125</v>
      </c>
      <c r="I412" t="s">
        <v>126</v>
      </c>
      <c r="J412" t="s">
        <v>127</v>
      </c>
      <c r="K412" t="s">
        <v>32</v>
      </c>
      <c r="L412" t="s">
        <v>2582</v>
      </c>
      <c r="M412" t="s">
        <v>3989</v>
      </c>
      <c r="S412">
        <v>1</v>
      </c>
      <c r="V412"/>
      <c r="W412"/>
    </row>
    <row r="413" customHeight="1" spans="1:23">
      <c r="A413" t="s">
        <v>150</v>
      </c>
      <c r="B413" t="s">
        <v>4156</v>
      </c>
      <c r="C413" t="s">
        <v>244</v>
      </c>
      <c r="D413" t="s">
        <v>440</v>
      </c>
      <c r="E413" t="s">
        <v>27</v>
      </c>
      <c r="F413" t="s">
        <v>67</v>
      </c>
      <c r="G413" t="s">
        <v>4157</v>
      </c>
      <c r="H413" t="s">
        <v>125</v>
      </c>
      <c r="I413" t="s">
        <v>126</v>
      </c>
      <c r="J413" t="s">
        <v>127</v>
      </c>
      <c r="K413" t="s">
        <v>32</v>
      </c>
      <c r="L413" t="s">
        <v>4158</v>
      </c>
      <c r="M413" t="s">
        <v>296</v>
      </c>
      <c r="O413">
        <v>1</v>
      </c>
      <c r="V413"/>
      <c r="W413"/>
    </row>
    <row r="414" customHeight="1" spans="1:23">
      <c r="A414" t="s">
        <v>88</v>
      </c>
      <c r="B414" t="s">
        <v>4159</v>
      </c>
      <c r="C414" t="s">
        <v>912</v>
      </c>
      <c r="D414" t="s">
        <v>2329</v>
      </c>
      <c r="E414" t="s">
        <v>27</v>
      </c>
      <c r="F414" t="s">
        <v>170</v>
      </c>
      <c r="H414" t="s">
        <v>915</v>
      </c>
      <c r="I414" t="s">
        <v>126</v>
      </c>
      <c r="J414" t="s">
        <v>916</v>
      </c>
      <c r="K414" t="s">
        <v>32</v>
      </c>
      <c r="L414" t="s">
        <v>4160</v>
      </c>
      <c r="M414" t="s">
        <v>2334</v>
      </c>
      <c r="S414">
        <v>1</v>
      </c>
      <c r="V414"/>
      <c r="W414"/>
    </row>
    <row r="415" customHeight="1" spans="1:22">
      <c r="A415" t="s">
        <v>303</v>
      </c>
      <c r="B415" t="s">
        <v>4161</v>
      </c>
      <c r="C415" t="s">
        <v>912</v>
      </c>
      <c r="D415" t="s">
        <v>2329</v>
      </c>
      <c r="E415" t="s">
        <v>27</v>
      </c>
      <c r="F415" t="s">
        <v>38</v>
      </c>
      <c r="G415" t="s">
        <v>511</v>
      </c>
      <c r="H415" t="s">
        <v>915</v>
      </c>
      <c r="I415" t="s">
        <v>126</v>
      </c>
      <c r="J415" t="s">
        <v>916</v>
      </c>
      <c r="K415" t="s">
        <v>92</v>
      </c>
      <c r="V415" s="3">
        <v>1</v>
      </c>
    </row>
    <row r="416" customHeight="1" spans="1:23">
      <c r="A416" t="s">
        <v>297</v>
      </c>
      <c r="B416" t="s">
        <v>4162</v>
      </c>
      <c r="C416" t="s">
        <v>3428</v>
      </c>
      <c r="D416" t="s">
        <v>3429</v>
      </c>
      <c r="E416" t="s">
        <v>27</v>
      </c>
      <c r="F416" t="s">
        <v>28</v>
      </c>
      <c r="G416" t="s">
        <v>4163</v>
      </c>
      <c r="H416" t="s">
        <v>30</v>
      </c>
      <c r="I416" t="s">
        <v>126</v>
      </c>
      <c r="J416" t="s">
        <v>31</v>
      </c>
      <c r="K416" t="s">
        <v>32</v>
      </c>
      <c r="L416" t="s">
        <v>4164</v>
      </c>
      <c r="U416">
        <v>1</v>
      </c>
      <c r="V416"/>
      <c r="W416"/>
    </row>
    <row r="417" customHeight="1" spans="1:23">
      <c r="A417" t="s">
        <v>314</v>
      </c>
      <c r="B417" t="s">
        <v>4165</v>
      </c>
      <c r="C417" t="s">
        <v>2485</v>
      </c>
      <c r="D417" t="s">
        <v>4166</v>
      </c>
      <c r="E417" t="s">
        <v>470</v>
      </c>
      <c r="F417" t="s">
        <v>165</v>
      </c>
      <c r="H417" t="s">
        <v>40</v>
      </c>
      <c r="I417" t="s">
        <v>41</v>
      </c>
      <c r="J417" t="s">
        <v>41</v>
      </c>
      <c r="K417" t="s">
        <v>32</v>
      </c>
      <c r="L417" t="s">
        <v>4167</v>
      </c>
      <c r="M417" t="s">
        <v>166</v>
      </c>
      <c r="S417">
        <v>1</v>
      </c>
      <c r="V417"/>
      <c r="W417"/>
    </row>
    <row r="418" customHeight="1" spans="1:23">
      <c r="A418" t="s">
        <v>88</v>
      </c>
      <c r="B418" t="s">
        <v>4168</v>
      </c>
      <c r="C418" t="s">
        <v>152</v>
      </c>
      <c r="D418" t="s">
        <v>4169</v>
      </c>
      <c r="E418" t="s">
        <v>27</v>
      </c>
      <c r="F418" t="s">
        <v>67</v>
      </c>
      <c r="H418" t="s">
        <v>48</v>
      </c>
      <c r="I418" t="s">
        <v>56</v>
      </c>
      <c r="J418" t="s">
        <v>50</v>
      </c>
      <c r="K418" t="s">
        <v>32</v>
      </c>
      <c r="L418" t="s">
        <v>4170</v>
      </c>
      <c r="M418" t="s">
        <v>4171</v>
      </c>
      <c r="S418">
        <v>1</v>
      </c>
      <c r="V418"/>
      <c r="W418"/>
    </row>
    <row r="419" customHeight="1" spans="1:23">
      <c r="A419" t="s">
        <v>314</v>
      </c>
      <c r="B419" t="s">
        <v>4172</v>
      </c>
      <c r="C419" t="s">
        <v>405</v>
      </c>
      <c r="D419" t="s">
        <v>4173</v>
      </c>
      <c r="E419" t="s">
        <v>27</v>
      </c>
      <c r="F419" t="s">
        <v>165</v>
      </c>
      <c r="G419" t="s">
        <v>4174</v>
      </c>
      <c r="H419" t="s">
        <v>171</v>
      </c>
      <c r="I419" t="s">
        <v>172</v>
      </c>
      <c r="J419" t="s">
        <v>172</v>
      </c>
      <c r="K419" t="s">
        <v>32</v>
      </c>
      <c r="L419" t="s">
        <v>226</v>
      </c>
      <c r="M419" t="s">
        <v>227</v>
      </c>
      <c r="R419">
        <v>1</v>
      </c>
      <c r="V419"/>
      <c r="W419"/>
    </row>
    <row r="420" customHeight="1" spans="1:23">
      <c r="A420" t="s">
        <v>314</v>
      </c>
      <c r="B420" t="s">
        <v>4175</v>
      </c>
      <c r="C420" t="s">
        <v>1316</v>
      </c>
      <c r="D420" t="s">
        <v>4176</v>
      </c>
      <c r="E420" t="s">
        <v>27</v>
      </c>
      <c r="F420" t="s">
        <v>67</v>
      </c>
      <c r="H420" t="s">
        <v>40</v>
      </c>
      <c r="I420" t="s">
        <v>41</v>
      </c>
      <c r="J420" t="s">
        <v>41</v>
      </c>
      <c r="K420" t="s">
        <v>32</v>
      </c>
      <c r="L420" t="s">
        <v>4177</v>
      </c>
      <c r="M420" t="s">
        <v>4178</v>
      </c>
      <c r="Q420">
        <v>1</v>
      </c>
      <c r="V420"/>
      <c r="W420"/>
    </row>
    <row r="421" customHeight="1" spans="1:23">
      <c r="A421" t="s">
        <v>88</v>
      </c>
      <c r="B421" t="s">
        <v>4179</v>
      </c>
      <c r="C421" t="s">
        <v>60</v>
      </c>
      <c r="D421" t="s">
        <v>4180</v>
      </c>
      <c r="E421" t="s">
        <v>27</v>
      </c>
      <c r="F421" t="s">
        <v>38</v>
      </c>
      <c r="H421" t="s">
        <v>48</v>
      </c>
      <c r="I421" t="s">
        <v>56</v>
      </c>
      <c r="J421" t="s">
        <v>50</v>
      </c>
      <c r="K421" t="s">
        <v>32</v>
      </c>
      <c r="L421" t="s">
        <v>307</v>
      </c>
      <c r="M421" t="s">
        <v>63</v>
      </c>
      <c r="O421">
        <v>1</v>
      </c>
      <c r="V421"/>
      <c r="W421"/>
    </row>
    <row r="422" customHeight="1" spans="1:23">
      <c r="A422" t="s">
        <v>88</v>
      </c>
      <c r="B422" t="s">
        <v>4181</v>
      </c>
      <c r="C422" t="s">
        <v>341</v>
      </c>
      <c r="D422" t="s">
        <v>4182</v>
      </c>
      <c r="E422" t="s">
        <v>27</v>
      </c>
      <c r="F422" t="s">
        <v>165</v>
      </c>
      <c r="H422" t="s">
        <v>171</v>
      </c>
      <c r="I422" t="s">
        <v>172</v>
      </c>
      <c r="J422" t="s">
        <v>126</v>
      </c>
      <c r="K422" t="s">
        <v>32</v>
      </c>
      <c r="L422" t="s">
        <v>226</v>
      </c>
      <c r="M422" t="s">
        <v>227</v>
      </c>
      <c r="R422">
        <v>1</v>
      </c>
      <c r="V422"/>
      <c r="W422"/>
    </row>
    <row r="423" customHeight="1" spans="1:23">
      <c r="A423" t="s">
        <v>88</v>
      </c>
      <c r="B423" t="s">
        <v>4183</v>
      </c>
      <c r="C423" t="s">
        <v>136</v>
      </c>
      <c r="D423" t="s">
        <v>4131</v>
      </c>
      <c r="E423" t="s">
        <v>27</v>
      </c>
      <c r="F423" t="s">
        <v>38</v>
      </c>
      <c r="H423" t="s">
        <v>30</v>
      </c>
      <c r="I423" t="s">
        <v>31</v>
      </c>
      <c r="J423" t="s">
        <v>31</v>
      </c>
      <c r="K423" t="s">
        <v>32</v>
      </c>
      <c r="L423" t="s">
        <v>4184</v>
      </c>
      <c r="M423" t="s">
        <v>121</v>
      </c>
      <c r="Q423">
        <v>1</v>
      </c>
      <c r="V423"/>
      <c r="W423"/>
    </row>
    <row r="424" customHeight="1" spans="1:23">
      <c r="A424" t="s">
        <v>88</v>
      </c>
      <c r="B424" t="s">
        <v>4185</v>
      </c>
      <c r="C424" t="s">
        <v>310</v>
      </c>
      <c r="D424" t="s">
        <v>4186</v>
      </c>
      <c r="E424" t="s">
        <v>27</v>
      </c>
      <c r="F424" t="s">
        <v>38</v>
      </c>
      <c r="H424" t="s">
        <v>48</v>
      </c>
      <c r="I424" t="s">
        <v>56</v>
      </c>
      <c r="J424" t="s">
        <v>50</v>
      </c>
      <c r="K424" t="s">
        <v>32</v>
      </c>
      <c r="L424" t="s">
        <v>585</v>
      </c>
      <c r="M424" t="s">
        <v>2989</v>
      </c>
      <c r="O424">
        <v>1</v>
      </c>
      <c r="V424"/>
      <c r="W424"/>
    </row>
    <row r="425" customHeight="1" spans="1:22">
      <c r="A425" t="s">
        <v>303</v>
      </c>
      <c r="B425" t="s">
        <v>4187</v>
      </c>
      <c r="C425" t="s">
        <v>2667</v>
      </c>
      <c r="D425" t="s">
        <v>2098</v>
      </c>
      <c r="E425" t="s">
        <v>27</v>
      </c>
      <c r="F425" t="s">
        <v>67</v>
      </c>
      <c r="G425" t="s">
        <v>4188</v>
      </c>
      <c r="H425" t="s">
        <v>30</v>
      </c>
      <c r="I425" t="s">
        <v>126</v>
      </c>
      <c r="J425" t="s">
        <v>31</v>
      </c>
      <c r="K425" t="s">
        <v>92</v>
      </c>
      <c r="V425" s="3">
        <v>1</v>
      </c>
    </row>
    <row r="426" customHeight="1" spans="1:23">
      <c r="A426" t="s">
        <v>303</v>
      </c>
      <c r="B426" t="s">
        <v>4189</v>
      </c>
      <c r="C426" t="s">
        <v>232</v>
      </c>
      <c r="D426" t="s">
        <v>4190</v>
      </c>
      <c r="E426" t="s">
        <v>27</v>
      </c>
      <c r="F426" t="s">
        <v>28</v>
      </c>
      <c r="G426" t="s">
        <v>4191</v>
      </c>
      <c r="H426" t="s">
        <v>30</v>
      </c>
      <c r="I426" t="s">
        <v>31</v>
      </c>
      <c r="J426" t="s">
        <v>31</v>
      </c>
      <c r="K426" t="s">
        <v>32</v>
      </c>
      <c r="L426" t="s">
        <v>4192</v>
      </c>
      <c r="M426" t="s">
        <v>4193</v>
      </c>
      <c r="S426">
        <v>1</v>
      </c>
      <c r="V426"/>
      <c r="W426"/>
    </row>
    <row r="427" customHeight="1" spans="1:23">
      <c r="A427" t="s">
        <v>303</v>
      </c>
      <c r="B427" t="s">
        <v>4194</v>
      </c>
      <c r="C427" t="s">
        <v>364</v>
      </c>
      <c r="D427" t="s">
        <v>4195</v>
      </c>
      <c r="E427" t="s">
        <v>27</v>
      </c>
      <c r="F427" t="s">
        <v>38</v>
      </c>
      <c r="G427" t="s">
        <v>511</v>
      </c>
      <c r="H427" t="s">
        <v>30</v>
      </c>
      <c r="I427" t="s">
        <v>31</v>
      </c>
      <c r="J427" t="s">
        <v>31</v>
      </c>
      <c r="K427" t="s">
        <v>32</v>
      </c>
      <c r="L427" t="s">
        <v>3558</v>
      </c>
      <c r="M427" t="s">
        <v>121</v>
      </c>
      <c r="O427">
        <v>1</v>
      </c>
      <c r="V427"/>
      <c r="W427"/>
    </row>
    <row r="428" customHeight="1" spans="1:23">
      <c r="A428" t="s">
        <v>23</v>
      </c>
      <c r="B428" t="s">
        <v>4196</v>
      </c>
      <c r="C428" t="s">
        <v>1925</v>
      </c>
      <c r="D428" t="s">
        <v>4197</v>
      </c>
      <c r="E428" t="s">
        <v>27</v>
      </c>
      <c r="F428" t="s">
        <v>38</v>
      </c>
      <c r="G428" t="s">
        <v>39</v>
      </c>
      <c r="H428" t="s">
        <v>30</v>
      </c>
      <c r="I428" t="s">
        <v>31</v>
      </c>
      <c r="J428" t="s">
        <v>31</v>
      </c>
      <c r="K428" t="s">
        <v>32</v>
      </c>
      <c r="U428">
        <v>1</v>
      </c>
      <c r="V428"/>
      <c r="W428"/>
    </row>
    <row r="429" customHeight="1" spans="1:23">
      <c r="A429" t="s">
        <v>23</v>
      </c>
      <c r="B429" t="s">
        <v>4198</v>
      </c>
      <c r="C429" t="s">
        <v>480</v>
      </c>
      <c r="D429" t="s">
        <v>1728</v>
      </c>
      <c r="E429" t="s">
        <v>27</v>
      </c>
      <c r="F429" t="s">
        <v>67</v>
      </c>
      <c r="G429" t="s">
        <v>234</v>
      </c>
      <c r="H429" t="s">
        <v>482</v>
      </c>
      <c r="I429" t="s">
        <v>126</v>
      </c>
      <c r="J429" t="s">
        <v>126</v>
      </c>
      <c r="K429" t="s">
        <v>32</v>
      </c>
      <c r="L429" t="s">
        <v>367</v>
      </c>
      <c r="M429" t="s">
        <v>883</v>
      </c>
      <c r="P429">
        <v>1</v>
      </c>
      <c r="V429"/>
      <c r="W429"/>
    </row>
    <row r="430" customHeight="1" spans="1:23">
      <c r="A430" t="s">
        <v>303</v>
      </c>
      <c r="B430" t="s">
        <v>4199</v>
      </c>
      <c r="C430" t="s">
        <v>60</v>
      </c>
      <c r="D430" t="s">
        <v>1522</v>
      </c>
      <c r="E430" t="s">
        <v>27</v>
      </c>
      <c r="F430" t="s">
        <v>38</v>
      </c>
      <c r="G430" t="s">
        <v>511</v>
      </c>
      <c r="H430" t="s">
        <v>48</v>
      </c>
      <c r="I430" t="s">
        <v>56</v>
      </c>
      <c r="J430" t="s">
        <v>50</v>
      </c>
      <c r="K430" t="s">
        <v>32</v>
      </c>
      <c r="L430" t="s">
        <v>307</v>
      </c>
      <c r="M430" t="s">
        <v>63</v>
      </c>
      <c r="O430">
        <v>1</v>
      </c>
      <c r="V430"/>
      <c r="W430"/>
    </row>
    <row r="431" customHeight="1" spans="1:23">
      <c r="A431" t="s">
        <v>303</v>
      </c>
      <c r="B431" t="s">
        <v>4200</v>
      </c>
      <c r="C431" t="s">
        <v>346</v>
      </c>
      <c r="D431" t="s">
        <v>4201</v>
      </c>
      <c r="E431" t="s">
        <v>27</v>
      </c>
      <c r="F431" t="s">
        <v>67</v>
      </c>
      <c r="G431" t="s">
        <v>4202</v>
      </c>
      <c r="H431" t="s">
        <v>77</v>
      </c>
      <c r="I431" t="s">
        <v>78</v>
      </c>
      <c r="J431" t="s">
        <v>79</v>
      </c>
      <c r="K431" t="s">
        <v>32</v>
      </c>
      <c r="L431" t="s">
        <v>804</v>
      </c>
      <c r="S431">
        <v>1</v>
      </c>
      <c r="V431"/>
      <c r="W431"/>
    </row>
    <row r="432" customHeight="1" spans="1:22">
      <c r="A432" t="s">
        <v>303</v>
      </c>
      <c r="B432" t="s">
        <v>4203</v>
      </c>
      <c r="C432" t="s">
        <v>60</v>
      </c>
      <c r="D432" t="s">
        <v>1522</v>
      </c>
      <c r="E432" t="s">
        <v>27</v>
      </c>
      <c r="F432" t="s">
        <v>38</v>
      </c>
      <c r="G432" t="s">
        <v>511</v>
      </c>
      <c r="H432" t="s">
        <v>48</v>
      </c>
      <c r="I432" t="s">
        <v>56</v>
      </c>
      <c r="J432" t="s">
        <v>50</v>
      </c>
      <c r="K432" t="s">
        <v>92</v>
      </c>
      <c r="V432" s="3">
        <v>1</v>
      </c>
    </row>
    <row r="433" customHeight="1" spans="1:23">
      <c r="A433" t="s">
        <v>303</v>
      </c>
      <c r="B433" t="s">
        <v>4204</v>
      </c>
      <c r="C433" t="s">
        <v>415</v>
      </c>
      <c r="D433" t="s">
        <v>2536</v>
      </c>
      <c r="E433" t="s">
        <v>27</v>
      </c>
      <c r="F433" t="s">
        <v>38</v>
      </c>
      <c r="G433" t="s">
        <v>511</v>
      </c>
      <c r="H433" t="s">
        <v>77</v>
      </c>
      <c r="I433" t="s">
        <v>78</v>
      </c>
      <c r="J433" t="s">
        <v>79</v>
      </c>
      <c r="K433" t="s">
        <v>32</v>
      </c>
      <c r="L433" t="s">
        <v>4205</v>
      </c>
      <c r="M433" t="s">
        <v>362</v>
      </c>
      <c r="O433">
        <v>1</v>
      </c>
      <c r="V433"/>
      <c r="W433"/>
    </row>
    <row r="434" customHeight="1" spans="1:23">
      <c r="A434" t="s">
        <v>23</v>
      </c>
      <c r="B434" t="s">
        <v>4206</v>
      </c>
      <c r="C434" t="s">
        <v>3428</v>
      </c>
      <c r="D434" t="s">
        <v>4207</v>
      </c>
      <c r="E434" t="s">
        <v>27</v>
      </c>
      <c r="F434" t="s">
        <v>38</v>
      </c>
      <c r="G434" t="s">
        <v>39</v>
      </c>
      <c r="H434" t="s">
        <v>30</v>
      </c>
      <c r="I434" t="s">
        <v>126</v>
      </c>
      <c r="J434" t="s">
        <v>31</v>
      </c>
      <c r="K434" t="s">
        <v>32</v>
      </c>
      <c r="L434" t="s">
        <v>39</v>
      </c>
      <c r="M434" t="s">
        <v>121</v>
      </c>
      <c r="O434">
        <v>1</v>
      </c>
      <c r="V434"/>
      <c r="W434"/>
    </row>
    <row r="435" customHeight="1" spans="1:23">
      <c r="A435" t="s">
        <v>161</v>
      </c>
      <c r="B435" t="s">
        <v>4208</v>
      </c>
      <c r="C435" t="s">
        <v>3142</v>
      </c>
      <c r="D435" t="s">
        <v>1708</v>
      </c>
      <c r="E435" t="s">
        <v>27</v>
      </c>
      <c r="F435" t="s">
        <v>28</v>
      </c>
      <c r="G435" t="s">
        <v>4209</v>
      </c>
      <c r="H435" t="s">
        <v>77</v>
      </c>
      <c r="I435" t="s">
        <v>78</v>
      </c>
      <c r="K435" t="s">
        <v>32</v>
      </c>
      <c r="L435" t="s">
        <v>4210</v>
      </c>
      <c r="M435" t="s">
        <v>4211</v>
      </c>
      <c r="P435">
        <v>1</v>
      </c>
      <c r="V435"/>
      <c r="W435"/>
    </row>
    <row r="436" customHeight="1" spans="1:23">
      <c r="A436" t="s">
        <v>161</v>
      </c>
      <c r="B436" t="s">
        <v>4212</v>
      </c>
      <c r="C436" t="s">
        <v>1925</v>
      </c>
      <c r="D436" t="s">
        <v>1477</v>
      </c>
      <c r="E436" t="s">
        <v>27</v>
      </c>
      <c r="F436" t="s">
        <v>38</v>
      </c>
      <c r="H436" t="s">
        <v>30</v>
      </c>
      <c r="I436" t="s">
        <v>31</v>
      </c>
      <c r="J436" t="s">
        <v>31</v>
      </c>
      <c r="K436" t="s">
        <v>32</v>
      </c>
      <c r="L436" t="s">
        <v>39</v>
      </c>
      <c r="M436" t="s">
        <v>121</v>
      </c>
      <c r="O436">
        <v>1</v>
      </c>
      <c r="V436"/>
      <c r="W436"/>
    </row>
    <row r="437" customHeight="1" spans="1:23">
      <c r="A437" t="s">
        <v>150</v>
      </c>
      <c r="B437" t="s">
        <v>4213</v>
      </c>
      <c r="C437" t="s">
        <v>232</v>
      </c>
      <c r="D437" t="s">
        <v>4214</v>
      </c>
      <c r="E437" t="s">
        <v>27</v>
      </c>
      <c r="F437" t="s">
        <v>165</v>
      </c>
      <c r="G437" t="s">
        <v>4215</v>
      </c>
      <c r="H437" t="s">
        <v>30</v>
      </c>
      <c r="I437" t="s">
        <v>31</v>
      </c>
      <c r="J437" t="s">
        <v>31</v>
      </c>
      <c r="K437" t="s">
        <v>32</v>
      </c>
      <c r="L437" t="s">
        <v>4216</v>
      </c>
      <c r="M437" t="s">
        <v>4217</v>
      </c>
      <c r="R437">
        <v>1</v>
      </c>
      <c r="V437"/>
      <c r="W437"/>
    </row>
    <row r="438" customHeight="1" spans="1:23">
      <c r="A438" t="s">
        <v>161</v>
      </c>
      <c r="B438" t="s">
        <v>4218</v>
      </c>
      <c r="C438" t="s">
        <v>1844</v>
      </c>
      <c r="D438" t="s">
        <v>640</v>
      </c>
      <c r="E438" t="s">
        <v>27</v>
      </c>
      <c r="F438" t="s">
        <v>67</v>
      </c>
      <c r="H438" t="s">
        <v>999</v>
      </c>
      <c r="I438" t="s">
        <v>126</v>
      </c>
      <c r="K438" t="s">
        <v>32</v>
      </c>
      <c r="L438" t="s">
        <v>367</v>
      </c>
      <c r="M438" t="s">
        <v>524</v>
      </c>
      <c r="P438">
        <v>1</v>
      </c>
      <c r="V438"/>
      <c r="W438"/>
    </row>
    <row r="439" customHeight="1" spans="1:23">
      <c r="A439" t="s">
        <v>23</v>
      </c>
      <c r="B439" t="s">
        <v>4219</v>
      </c>
      <c r="C439" t="s">
        <v>375</v>
      </c>
      <c r="D439" t="s">
        <v>1527</v>
      </c>
      <c r="E439" t="s">
        <v>27</v>
      </c>
      <c r="F439" t="s">
        <v>165</v>
      </c>
      <c r="G439" t="s">
        <v>524</v>
      </c>
      <c r="H439" t="s">
        <v>171</v>
      </c>
      <c r="I439" t="s">
        <v>172</v>
      </c>
      <c r="J439" t="s">
        <v>126</v>
      </c>
      <c r="K439" t="s">
        <v>32</v>
      </c>
      <c r="L439" t="s">
        <v>226</v>
      </c>
      <c r="M439" t="s">
        <v>227</v>
      </c>
      <c r="R439">
        <v>1</v>
      </c>
      <c r="V439"/>
      <c r="W439"/>
    </row>
    <row r="440" customHeight="1" spans="1:23">
      <c r="A440" t="s">
        <v>161</v>
      </c>
      <c r="B440" t="s">
        <v>4220</v>
      </c>
      <c r="C440" t="s">
        <v>452</v>
      </c>
      <c r="D440" t="s">
        <v>4221</v>
      </c>
      <c r="E440" t="s">
        <v>27</v>
      </c>
      <c r="F440" t="s">
        <v>28</v>
      </c>
      <c r="G440" t="s">
        <v>4222</v>
      </c>
      <c r="H440" t="s">
        <v>48</v>
      </c>
      <c r="I440" t="s">
        <v>56</v>
      </c>
      <c r="K440" t="s">
        <v>32</v>
      </c>
      <c r="L440" t="s">
        <v>4223</v>
      </c>
      <c r="M440" t="s">
        <v>4224</v>
      </c>
      <c r="O440">
        <v>1</v>
      </c>
      <c r="V440"/>
      <c r="W440"/>
    </row>
    <row r="441" customHeight="1" spans="1:23">
      <c r="A441" t="s">
        <v>150</v>
      </c>
      <c r="B441" t="s">
        <v>4225</v>
      </c>
      <c r="C441" t="s">
        <v>1321</v>
      </c>
      <c r="D441" t="s">
        <v>4131</v>
      </c>
      <c r="E441" t="s">
        <v>27</v>
      </c>
      <c r="F441" t="s">
        <v>67</v>
      </c>
      <c r="G441" t="s">
        <v>4226</v>
      </c>
      <c r="H441" t="s">
        <v>48</v>
      </c>
      <c r="I441" t="s">
        <v>56</v>
      </c>
      <c r="J441" t="s">
        <v>50</v>
      </c>
      <c r="K441" t="s">
        <v>32</v>
      </c>
      <c r="L441" t="s">
        <v>3754</v>
      </c>
      <c r="M441" t="s">
        <v>4227</v>
      </c>
      <c r="R441">
        <v>1</v>
      </c>
      <c r="V441"/>
      <c r="W441"/>
    </row>
    <row r="442" customHeight="1" spans="1:23">
      <c r="A442" t="s">
        <v>150</v>
      </c>
      <c r="B442" t="s">
        <v>4228</v>
      </c>
      <c r="C442" t="s">
        <v>1316</v>
      </c>
      <c r="D442" t="s">
        <v>4229</v>
      </c>
      <c r="E442" t="s">
        <v>27</v>
      </c>
      <c r="F442" t="s">
        <v>165</v>
      </c>
      <c r="G442" t="s">
        <v>266</v>
      </c>
      <c r="H442" t="s">
        <v>40</v>
      </c>
      <c r="I442" t="s">
        <v>41</v>
      </c>
      <c r="J442" t="s">
        <v>41</v>
      </c>
      <c r="K442" t="s">
        <v>32</v>
      </c>
      <c r="L442" t="s">
        <v>4230</v>
      </c>
      <c r="M442" t="s">
        <v>2631</v>
      </c>
      <c r="P442">
        <v>1</v>
      </c>
      <c r="V442"/>
      <c r="W442"/>
    </row>
    <row r="443" customHeight="1" spans="1:23">
      <c r="A443" t="s">
        <v>150</v>
      </c>
      <c r="B443" t="s">
        <v>4231</v>
      </c>
      <c r="C443" t="s">
        <v>168</v>
      </c>
      <c r="D443" t="s">
        <v>419</v>
      </c>
      <c r="E443" t="s">
        <v>27</v>
      </c>
      <c r="F443" t="s">
        <v>165</v>
      </c>
      <c r="H443" t="s">
        <v>171</v>
      </c>
      <c r="I443" t="s">
        <v>172</v>
      </c>
      <c r="J443" t="s">
        <v>126</v>
      </c>
      <c r="K443" t="s">
        <v>32</v>
      </c>
      <c r="L443" t="s">
        <v>226</v>
      </c>
      <c r="M443" t="s">
        <v>227</v>
      </c>
      <c r="R443">
        <v>1</v>
      </c>
      <c r="V443"/>
      <c r="W443"/>
    </row>
    <row r="444" customHeight="1" spans="1:23">
      <c r="A444" t="s">
        <v>150</v>
      </c>
      <c r="B444" t="s">
        <v>4232</v>
      </c>
      <c r="C444" t="s">
        <v>1600</v>
      </c>
      <c r="D444" t="s">
        <v>3245</v>
      </c>
      <c r="E444" t="s">
        <v>27</v>
      </c>
      <c r="F444" t="s">
        <v>38</v>
      </c>
      <c r="H444" t="s">
        <v>864</v>
      </c>
      <c r="I444" t="s">
        <v>126</v>
      </c>
      <c r="J444" t="s">
        <v>1334</v>
      </c>
      <c r="K444" t="s">
        <v>32</v>
      </c>
      <c r="L444" t="s">
        <v>4233</v>
      </c>
      <c r="M444" t="s">
        <v>781</v>
      </c>
      <c r="O444">
        <v>1</v>
      </c>
      <c r="V444"/>
      <c r="W444"/>
    </row>
    <row r="445" customHeight="1" spans="1:22">
      <c r="A445" t="s">
        <v>150</v>
      </c>
      <c r="B445" t="s">
        <v>4234</v>
      </c>
      <c r="C445" t="s">
        <v>3692</v>
      </c>
      <c r="D445" t="s">
        <v>4235</v>
      </c>
      <c r="E445" t="s">
        <v>27</v>
      </c>
      <c r="F445" t="s">
        <v>28</v>
      </c>
      <c r="G445" t="s">
        <v>4236</v>
      </c>
      <c r="H445" t="s">
        <v>181</v>
      </c>
      <c r="I445" t="s">
        <v>126</v>
      </c>
      <c r="J445" t="s">
        <v>182</v>
      </c>
      <c r="K445" t="s">
        <v>92</v>
      </c>
      <c r="V445" s="3">
        <v>1</v>
      </c>
    </row>
    <row r="446" customHeight="1" spans="1:23">
      <c r="A446" t="s">
        <v>161</v>
      </c>
      <c r="B446" t="s">
        <v>4237</v>
      </c>
      <c r="C446" t="s">
        <v>709</v>
      </c>
      <c r="D446" t="s">
        <v>847</v>
      </c>
      <c r="E446" t="s">
        <v>27</v>
      </c>
      <c r="F446" t="s">
        <v>28</v>
      </c>
      <c r="G446" t="s">
        <v>4209</v>
      </c>
      <c r="H446" t="s">
        <v>48</v>
      </c>
      <c r="I446" t="s">
        <v>56</v>
      </c>
      <c r="K446" t="s">
        <v>32</v>
      </c>
      <c r="L446" t="s">
        <v>4238</v>
      </c>
      <c r="M446" t="s">
        <v>4239</v>
      </c>
      <c r="S446">
        <v>1</v>
      </c>
      <c r="V446"/>
      <c r="W446"/>
    </row>
    <row r="447" customHeight="1" spans="1:23">
      <c r="A447" t="s">
        <v>150</v>
      </c>
      <c r="B447" t="s">
        <v>4240</v>
      </c>
      <c r="C447" t="s">
        <v>898</v>
      </c>
      <c r="D447" t="s">
        <v>4241</v>
      </c>
      <c r="E447" t="s">
        <v>27</v>
      </c>
      <c r="F447" t="s">
        <v>67</v>
      </c>
      <c r="G447" t="s">
        <v>4242</v>
      </c>
      <c r="H447" t="s">
        <v>48</v>
      </c>
      <c r="I447" t="s">
        <v>56</v>
      </c>
      <c r="J447" t="s">
        <v>50</v>
      </c>
      <c r="K447" t="s">
        <v>32</v>
      </c>
      <c r="L447" t="s">
        <v>4243</v>
      </c>
      <c r="M447" t="s">
        <v>63</v>
      </c>
      <c r="O447">
        <v>1</v>
      </c>
      <c r="V447"/>
      <c r="W447"/>
    </row>
    <row r="448" customHeight="1" spans="1:23">
      <c r="A448" t="s">
        <v>150</v>
      </c>
      <c r="B448" t="s">
        <v>4244</v>
      </c>
      <c r="C448" t="s">
        <v>145</v>
      </c>
      <c r="D448" t="s">
        <v>4245</v>
      </c>
      <c r="E448" t="s">
        <v>27</v>
      </c>
      <c r="F448" t="s">
        <v>38</v>
      </c>
      <c r="H448" t="s">
        <v>30</v>
      </c>
      <c r="I448" t="s">
        <v>31</v>
      </c>
      <c r="J448" t="s">
        <v>31</v>
      </c>
      <c r="K448" t="s">
        <v>32</v>
      </c>
      <c r="L448" t="s">
        <v>4246</v>
      </c>
      <c r="M448" t="s">
        <v>121</v>
      </c>
      <c r="O448">
        <v>1</v>
      </c>
      <c r="V448"/>
      <c r="W448"/>
    </row>
    <row r="449" customHeight="1" spans="1:22">
      <c r="A449" t="s">
        <v>161</v>
      </c>
      <c r="B449" t="s">
        <v>4247</v>
      </c>
      <c r="C449" t="s">
        <v>898</v>
      </c>
      <c r="D449" t="s">
        <v>4241</v>
      </c>
      <c r="E449" t="s">
        <v>27</v>
      </c>
      <c r="F449" t="s">
        <v>67</v>
      </c>
      <c r="G449" t="s">
        <v>4242</v>
      </c>
      <c r="H449" t="s">
        <v>48</v>
      </c>
      <c r="I449" t="s">
        <v>56</v>
      </c>
      <c r="K449" t="s">
        <v>92</v>
      </c>
      <c r="V449" s="3">
        <v>1</v>
      </c>
    </row>
    <row r="450" customHeight="1" spans="1:23">
      <c r="A450" t="s">
        <v>161</v>
      </c>
      <c r="B450" t="s">
        <v>4248</v>
      </c>
      <c r="C450" t="s">
        <v>861</v>
      </c>
      <c r="D450" t="s">
        <v>409</v>
      </c>
      <c r="E450" t="s">
        <v>27</v>
      </c>
      <c r="F450" t="s">
        <v>38</v>
      </c>
      <c r="H450" t="s">
        <v>864</v>
      </c>
      <c r="I450" t="s">
        <v>126</v>
      </c>
      <c r="K450" t="s">
        <v>32</v>
      </c>
      <c r="L450" t="s">
        <v>4249</v>
      </c>
      <c r="M450" t="s">
        <v>781</v>
      </c>
      <c r="O450">
        <v>1</v>
      </c>
      <c r="V450"/>
      <c r="W450"/>
    </row>
    <row r="451" customHeight="1" spans="1:23">
      <c r="A451" t="s">
        <v>303</v>
      </c>
      <c r="B451" t="s">
        <v>4250</v>
      </c>
      <c r="C451" t="s">
        <v>2885</v>
      </c>
      <c r="D451" t="s">
        <v>4251</v>
      </c>
      <c r="E451" t="s">
        <v>27</v>
      </c>
      <c r="F451" t="s">
        <v>28</v>
      </c>
      <c r="G451" t="s">
        <v>4252</v>
      </c>
      <c r="H451" t="s">
        <v>69</v>
      </c>
      <c r="I451" t="s">
        <v>70</v>
      </c>
      <c r="J451" t="s">
        <v>70</v>
      </c>
      <c r="K451" t="s">
        <v>32</v>
      </c>
      <c r="L451" t="s">
        <v>4253</v>
      </c>
      <c r="M451" t="s">
        <v>3812</v>
      </c>
      <c r="P451">
        <v>1</v>
      </c>
      <c r="V451"/>
      <c r="W451"/>
    </row>
    <row r="452" customHeight="1" spans="1:23">
      <c r="A452" t="s">
        <v>23</v>
      </c>
      <c r="B452" t="s">
        <v>4254</v>
      </c>
      <c r="C452" t="s">
        <v>54</v>
      </c>
      <c r="D452" t="s">
        <v>4255</v>
      </c>
      <c r="E452" t="s">
        <v>27</v>
      </c>
      <c r="F452" t="s">
        <v>165</v>
      </c>
      <c r="G452" t="s">
        <v>17</v>
      </c>
      <c r="H452" t="s">
        <v>48</v>
      </c>
      <c r="I452" t="s">
        <v>56</v>
      </c>
      <c r="J452" t="s">
        <v>50</v>
      </c>
      <c r="K452" t="s">
        <v>32</v>
      </c>
      <c r="L452" t="s">
        <v>57</v>
      </c>
      <c r="M452" t="s">
        <v>58</v>
      </c>
      <c r="R452">
        <v>1</v>
      </c>
      <c r="V452"/>
      <c r="W452"/>
    </row>
    <row r="453" customHeight="1" spans="1:23">
      <c r="A453" t="s">
        <v>150</v>
      </c>
      <c r="B453" t="s">
        <v>4256</v>
      </c>
      <c r="C453" t="s">
        <v>415</v>
      </c>
      <c r="D453" t="s">
        <v>4257</v>
      </c>
      <c r="E453" t="s">
        <v>27</v>
      </c>
      <c r="F453" t="s">
        <v>67</v>
      </c>
      <c r="G453" t="s">
        <v>4258</v>
      </c>
      <c r="H453" t="s">
        <v>77</v>
      </c>
      <c r="I453" t="s">
        <v>78</v>
      </c>
      <c r="J453" t="s">
        <v>79</v>
      </c>
      <c r="K453" t="s">
        <v>32</v>
      </c>
      <c r="L453" t="s">
        <v>227</v>
      </c>
      <c r="M453" t="s">
        <v>663</v>
      </c>
      <c r="R453">
        <v>1</v>
      </c>
      <c r="V453"/>
      <c r="W453"/>
    </row>
    <row r="454" customHeight="1" spans="1:22">
      <c r="A454" t="s">
        <v>150</v>
      </c>
      <c r="B454" t="s">
        <v>4259</v>
      </c>
      <c r="C454" t="s">
        <v>2853</v>
      </c>
      <c r="D454" t="s">
        <v>4229</v>
      </c>
      <c r="E454" t="s">
        <v>27</v>
      </c>
      <c r="F454" t="s">
        <v>165</v>
      </c>
      <c r="G454" t="s">
        <v>266</v>
      </c>
      <c r="H454" t="s">
        <v>40</v>
      </c>
      <c r="I454" t="s">
        <v>41</v>
      </c>
      <c r="J454" t="s">
        <v>41</v>
      </c>
      <c r="K454" t="s">
        <v>92</v>
      </c>
      <c r="V454" s="3">
        <v>1</v>
      </c>
    </row>
    <row r="455" customHeight="1" spans="1:23">
      <c r="A455" t="s">
        <v>303</v>
      </c>
      <c r="B455" t="s">
        <v>4260</v>
      </c>
      <c r="C455" t="s">
        <v>4261</v>
      </c>
      <c r="D455" t="s">
        <v>2932</v>
      </c>
      <c r="E455" t="s">
        <v>27</v>
      </c>
      <c r="F455" t="s">
        <v>38</v>
      </c>
      <c r="G455" t="s">
        <v>4262</v>
      </c>
      <c r="H455" t="s">
        <v>69</v>
      </c>
      <c r="I455" t="s">
        <v>70</v>
      </c>
      <c r="J455" t="s">
        <v>70</v>
      </c>
      <c r="K455" t="s">
        <v>32</v>
      </c>
      <c r="L455" t="s">
        <v>1029</v>
      </c>
      <c r="M455" t="s">
        <v>384</v>
      </c>
      <c r="O455">
        <v>1</v>
      </c>
      <c r="V455"/>
      <c r="W455"/>
    </row>
    <row r="456" customHeight="1" spans="1:23">
      <c r="A456" t="s">
        <v>150</v>
      </c>
      <c r="B456" t="s">
        <v>4263</v>
      </c>
      <c r="C456" t="s">
        <v>386</v>
      </c>
      <c r="D456" t="s">
        <v>4264</v>
      </c>
      <c r="E456" t="s">
        <v>27</v>
      </c>
      <c r="F456" t="s">
        <v>165</v>
      </c>
      <c r="H456" t="s">
        <v>171</v>
      </c>
      <c r="I456" t="s">
        <v>172</v>
      </c>
      <c r="J456" t="s">
        <v>126</v>
      </c>
      <c r="K456" t="s">
        <v>32</v>
      </c>
      <c r="L456" t="s">
        <v>226</v>
      </c>
      <c r="M456" t="s">
        <v>227</v>
      </c>
      <c r="R456">
        <v>1</v>
      </c>
      <c r="V456"/>
      <c r="W456"/>
    </row>
    <row r="457" customHeight="1" spans="1:23">
      <c r="A457" t="s">
        <v>161</v>
      </c>
      <c r="B457" t="s">
        <v>4265</v>
      </c>
      <c r="C457" t="s">
        <v>299</v>
      </c>
      <c r="D457" t="s">
        <v>4266</v>
      </c>
      <c r="E457" t="s">
        <v>27</v>
      </c>
      <c r="F457" t="s">
        <v>28</v>
      </c>
      <c r="G457" t="s">
        <v>4267</v>
      </c>
      <c r="H457" t="s">
        <v>48</v>
      </c>
      <c r="I457" t="s">
        <v>49</v>
      </c>
      <c r="K457" t="s">
        <v>32</v>
      </c>
      <c r="L457" t="s">
        <v>4268</v>
      </c>
      <c r="M457" t="s">
        <v>4269</v>
      </c>
      <c r="S457">
        <v>1</v>
      </c>
      <c r="V457"/>
      <c r="W457"/>
    </row>
    <row r="458" customHeight="1" spans="1:23">
      <c r="A458" t="s">
        <v>150</v>
      </c>
      <c r="B458" t="s">
        <v>4270</v>
      </c>
      <c r="C458" t="s">
        <v>224</v>
      </c>
      <c r="D458" t="s">
        <v>4271</v>
      </c>
      <c r="E458" t="s">
        <v>27</v>
      </c>
      <c r="F458" t="s">
        <v>165</v>
      </c>
      <c r="H458" t="s">
        <v>171</v>
      </c>
      <c r="I458" t="s">
        <v>172</v>
      </c>
      <c r="J458" t="s">
        <v>126</v>
      </c>
      <c r="K458" t="s">
        <v>32</v>
      </c>
      <c r="L458" t="s">
        <v>226</v>
      </c>
      <c r="M458" t="s">
        <v>227</v>
      </c>
      <c r="R458">
        <v>1</v>
      </c>
      <c r="V458"/>
      <c r="W458"/>
    </row>
    <row r="459" customHeight="1" spans="1:23">
      <c r="A459" t="s">
        <v>150</v>
      </c>
      <c r="B459" t="s">
        <v>4272</v>
      </c>
      <c r="C459" t="s">
        <v>4273</v>
      </c>
      <c r="D459" t="s">
        <v>2738</v>
      </c>
      <c r="E459" t="s">
        <v>27</v>
      </c>
      <c r="F459" t="s">
        <v>28</v>
      </c>
      <c r="G459" t="s">
        <v>4274</v>
      </c>
      <c r="H459" t="s">
        <v>30</v>
      </c>
      <c r="I459" t="s">
        <v>31</v>
      </c>
      <c r="J459" t="s">
        <v>31</v>
      </c>
      <c r="K459" t="s">
        <v>32</v>
      </c>
      <c r="L459" t="s">
        <v>4275</v>
      </c>
      <c r="M459" t="s">
        <v>253</v>
      </c>
      <c r="O459">
        <v>1</v>
      </c>
      <c r="V459"/>
      <c r="W459"/>
    </row>
    <row r="460" customHeight="1" spans="1:23">
      <c r="A460" t="s">
        <v>161</v>
      </c>
      <c r="B460" t="s">
        <v>4276</v>
      </c>
      <c r="C460" t="s">
        <v>375</v>
      </c>
      <c r="D460" t="s">
        <v>2415</v>
      </c>
      <c r="E460" t="s">
        <v>27</v>
      </c>
      <c r="F460" t="s">
        <v>38</v>
      </c>
      <c r="H460" t="s">
        <v>171</v>
      </c>
      <c r="I460" t="s">
        <v>172</v>
      </c>
      <c r="K460" t="s">
        <v>32</v>
      </c>
      <c r="L460" t="s">
        <v>307</v>
      </c>
      <c r="M460" t="s">
        <v>379</v>
      </c>
      <c r="O460">
        <v>1</v>
      </c>
      <c r="V460"/>
      <c r="W460"/>
    </row>
    <row r="461" customHeight="1" spans="1:23">
      <c r="A461" t="s">
        <v>23</v>
      </c>
      <c r="B461" t="s">
        <v>4277</v>
      </c>
      <c r="C461" t="s">
        <v>631</v>
      </c>
      <c r="D461" t="s">
        <v>1041</v>
      </c>
      <c r="E461" t="s">
        <v>27</v>
      </c>
      <c r="F461" t="s">
        <v>67</v>
      </c>
      <c r="G461" t="s">
        <v>234</v>
      </c>
      <c r="H461" t="s">
        <v>77</v>
      </c>
      <c r="I461" t="s">
        <v>78</v>
      </c>
      <c r="J461" t="s">
        <v>79</v>
      </c>
      <c r="K461" t="s">
        <v>32</v>
      </c>
      <c r="L461" t="s">
        <v>3781</v>
      </c>
      <c r="M461" t="s">
        <v>3782</v>
      </c>
      <c r="S461">
        <v>1</v>
      </c>
      <c r="V461"/>
      <c r="W461"/>
    </row>
    <row r="462" customHeight="1" spans="1:23">
      <c r="A462" t="s">
        <v>150</v>
      </c>
      <c r="B462" t="s">
        <v>4278</v>
      </c>
      <c r="C462" t="s">
        <v>82</v>
      </c>
      <c r="D462" t="s">
        <v>4279</v>
      </c>
      <c r="E462" t="s">
        <v>27</v>
      </c>
      <c r="F462" t="s">
        <v>67</v>
      </c>
      <c r="H462" t="s">
        <v>77</v>
      </c>
      <c r="I462" t="s">
        <v>78</v>
      </c>
      <c r="J462" t="s">
        <v>79</v>
      </c>
      <c r="K462" t="s">
        <v>32</v>
      </c>
      <c r="L462" t="s">
        <v>566</v>
      </c>
      <c r="M462" t="s">
        <v>80</v>
      </c>
      <c r="P462">
        <v>1</v>
      </c>
      <c r="V462"/>
      <c r="W462"/>
    </row>
    <row r="463" customHeight="1" spans="1:23">
      <c r="A463" t="s">
        <v>150</v>
      </c>
      <c r="B463" t="s">
        <v>4280</v>
      </c>
      <c r="C463" t="s">
        <v>1925</v>
      </c>
      <c r="D463" t="s">
        <v>4281</v>
      </c>
      <c r="E463" t="s">
        <v>27</v>
      </c>
      <c r="F463" t="s">
        <v>28</v>
      </c>
      <c r="G463" t="s">
        <v>4282</v>
      </c>
      <c r="H463" t="s">
        <v>30</v>
      </c>
      <c r="I463" t="s">
        <v>31</v>
      </c>
      <c r="J463" t="s">
        <v>31</v>
      </c>
      <c r="K463" t="s">
        <v>32</v>
      </c>
      <c r="U463">
        <v>1</v>
      </c>
      <c r="V463"/>
      <c r="W463"/>
    </row>
    <row r="464" customHeight="1" spans="1:22">
      <c r="A464" t="s">
        <v>161</v>
      </c>
      <c r="B464" t="s">
        <v>4283</v>
      </c>
      <c r="C464" t="s">
        <v>232</v>
      </c>
      <c r="D464" t="s">
        <v>2154</v>
      </c>
      <c r="E464" t="s">
        <v>27</v>
      </c>
      <c r="F464" t="s">
        <v>67</v>
      </c>
      <c r="G464" t="s">
        <v>198</v>
      </c>
      <c r="H464" t="s">
        <v>30</v>
      </c>
      <c r="I464" t="s">
        <v>31</v>
      </c>
      <c r="J464" t="s">
        <v>31</v>
      </c>
      <c r="K464" t="s">
        <v>92</v>
      </c>
      <c r="V464" s="3">
        <v>1</v>
      </c>
    </row>
    <row r="465" customHeight="1" spans="1:23">
      <c r="A465" t="s">
        <v>23</v>
      </c>
      <c r="B465" t="s">
        <v>4284</v>
      </c>
      <c r="C465" t="s">
        <v>1925</v>
      </c>
      <c r="D465" t="s">
        <v>4285</v>
      </c>
      <c r="E465" t="s">
        <v>27</v>
      </c>
      <c r="F465" t="s">
        <v>28</v>
      </c>
      <c r="G465" t="s">
        <v>155</v>
      </c>
      <c r="H465" t="s">
        <v>30</v>
      </c>
      <c r="I465" t="s">
        <v>31</v>
      </c>
      <c r="J465" t="s">
        <v>31</v>
      </c>
      <c r="K465" t="s">
        <v>32</v>
      </c>
      <c r="L465" t="s">
        <v>155</v>
      </c>
      <c r="M465" t="s">
        <v>4286</v>
      </c>
      <c r="P465">
        <v>1</v>
      </c>
      <c r="V465"/>
      <c r="W465"/>
    </row>
    <row r="466" customHeight="1" spans="1:23">
      <c r="A466" t="s">
        <v>150</v>
      </c>
      <c r="B466" t="s">
        <v>4287</v>
      </c>
      <c r="C466" t="s">
        <v>299</v>
      </c>
      <c r="D466" t="s">
        <v>4288</v>
      </c>
      <c r="E466" t="s">
        <v>27</v>
      </c>
      <c r="F466" t="s">
        <v>38</v>
      </c>
      <c r="H466" t="s">
        <v>48</v>
      </c>
      <c r="I466" t="s">
        <v>56</v>
      </c>
      <c r="J466" t="s">
        <v>50</v>
      </c>
      <c r="K466" t="s">
        <v>32</v>
      </c>
      <c r="L466" t="s">
        <v>4289</v>
      </c>
      <c r="M466" t="s">
        <v>4290</v>
      </c>
      <c r="O466">
        <v>1</v>
      </c>
      <c r="V466"/>
      <c r="W466"/>
    </row>
    <row r="467" customHeight="1" spans="1:23">
      <c r="A467" t="s">
        <v>150</v>
      </c>
      <c r="B467" t="s">
        <v>4291</v>
      </c>
      <c r="C467" t="s">
        <v>622</v>
      </c>
      <c r="D467" t="s">
        <v>1920</v>
      </c>
      <c r="E467" t="s">
        <v>27</v>
      </c>
      <c r="F467" t="s">
        <v>67</v>
      </c>
      <c r="G467" t="s">
        <v>4292</v>
      </c>
      <c r="H467" t="s">
        <v>77</v>
      </c>
      <c r="I467" t="s">
        <v>78</v>
      </c>
      <c r="J467" t="s">
        <v>79</v>
      </c>
      <c r="K467" t="s">
        <v>32</v>
      </c>
      <c r="L467" t="s">
        <v>2851</v>
      </c>
      <c r="P467">
        <v>1</v>
      </c>
      <c r="V467"/>
      <c r="W467"/>
    </row>
    <row r="468" customHeight="1" spans="1:23">
      <c r="A468" t="s">
        <v>161</v>
      </c>
      <c r="B468" t="s">
        <v>4293</v>
      </c>
      <c r="C468" t="s">
        <v>439</v>
      </c>
      <c r="D468" t="s">
        <v>2307</v>
      </c>
      <c r="E468" t="s">
        <v>27</v>
      </c>
      <c r="F468" t="s">
        <v>38</v>
      </c>
      <c r="H468" t="s">
        <v>48</v>
      </c>
      <c r="I468" t="s">
        <v>56</v>
      </c>
      <c r="K468" t="s">
        <v>32</v>
      </c>
      <c r="L468" t="s">
        <v>4294</v>
      </c>
      <c r="M468" t="s">
        <v>3892</v>
      </c>
      <c r="O468">
        <v>1</v>
      </c>
      <c r="V468"/>
      <c r="W468"/>
    </row>
    <row r="469" customHeight="1" spans="1:23">
      <c r="A469" t="s">
        <v>23</v>
      </c>
      <c r="B469" t="s">
        <v>4295</v>
      </c>
      <c r="C469" t="s">
        <v>232</v>
      </c>
      <c r="D469" t="s">
        <v>4296</v>
      </c>
      <c r="E469" t="s">
        <v>27</v>
      </c>
      <c r="F469" t="s">
        <v>67</v>
      </c>
      <c r="G469" t="s">
        <v>4297</v>
      </c>
      <c r="H469" t="s">
        <v>30</v>
      </c>
      <c r="I469" t="s">
        <v>31</v>
      </c>
      <c r="J469" t="s">
        <v>31</v>
      </c>
      <c r="K469" t="s">
        <v>32</v>
      </c>
      <c r="L469" t="s">
        <v>4298</v>
      </c>
      <c r="M469" t="s">
        <v>4299</v>
      </c>
      <c r="O469">
        <v>1</v>
      </c>
      <c r="V469"/>
      <c r="W469"/>
    </row>
    <row r="470" customHeight="1" spans="1:23">
      <c r="A470" t="s">
        <v>23</v>
      </c>
      <c r="B470" t="s">
        <v>4300</v>
      </c>
      <c r="C470" t="s">
        <v>418</v>
      </c>
      <c r="D470" t="s">
        <v>4301</v>
      </c>
      <c r="E470" t="s">
        <v>27</v>
      </c>
      <c r="F470" t="s">
        <v>38</v>
      </c>
      <c r="G470" t="s">
        <v>39</v>
      </c>
      <c r="H470" t="s">
        <v>30</v>
      </c>
      <c r="I470" t="s">
        <v>31</v>
      </c>
      <c r="J470" t="s">
        <v>31</v>
      </c>
      <c r="K470" t="s">
        <v>32</v>
      </c>
      <c r="L470" t="s">
        <v>4302</v>
      </c>
      <c r="M470" t="s">
        <v>121</v>
      </c>
      <c r="O470">
        <v>1</v>
      </c>
      <c r="V470"/>
      <c r="W470"/>
    </row>
    <row r="471" customHeight="1" spans="1:23">
      <c r="A471" t="s">
        <v>23</v>
      </c>
      <c r="B471" t="s">
        <v>4303</v>
      </c>
      <c r="C471" t="s">
        <v>808</v>
      </c>
      <c r="D471" t="s">
        <v>4304</v>
      </c>
      <c r="E471" t="s">
        <v>27</v>
      </c>
      <c r="F471" t="s">
        <v>67</v>
      </c>
      <c r="G471" t="s">
        <v>2190</v>
      </c>
      <c r="H471" t="s">
        <v>810</v>
      </c>
      <c r="I471" t="s">
        <v>126</v>
      </c>
      <c r="J471" t="s">
        <v>811</v>
      </c>
      <c r="K471" t="s">
        <v>32</v>
      </c>
      <c r="L471" t="s">
        <v>4305</v>
      </c>
      <c r="M471" t="s">
        <v>4306</v>
      </c>
      <c r="P471">
        <v>1</v>
      </c>
      <c r="V471"/>
      <c r="W471"/>
    </row>
    <row r="472" customHeight="1" spans="1:23">
      <c r="A472" t="s">
        <v>150</v>
      </c>
      <c r="B472" t="s">
        <v>4307</v>
      </c>
      <c r="C472" t="s">
        <v>280</v>
      </c>
      <c r="D472" t="s">
        <v>1118</v>
      </c>
      <c r="E472" t="s">
        <v>27</v>
      </c>
      <c r="F472" t="s">
        <v>67</v>
      </c>
      <c r="G472" t="s">
        <v>4308</v>
      </c>
      <c r="H472" t="s">
        <v>48</v>
      </c>
      <c r="I472" t="s">
        <v>56</v>
      </c>
      <c r="J472" t="s">
        <v>50</v>
      </c>
      <c r="K472" t="s">
        <v>32</v>
      </c>
      <c r="L472" t="s">
        <v>4309</v>
      </c>
      <c r="M472" t="s">
        <v>4310</v>
      </c>
      <c r="P472">
        <v>1</v>
      </c>
      <c r="V472"/>
      <c r="W472"/>
    </row>
    <row r="473" customHeight="1" spans="1:22">
      <c r="A473" t="s">
        <v>150</v>
      </c>
      <c r="B473" t="s">
        <v>4311</v>
      </c>
      <c r="C473" t="s">
        <v>405</v>
      </c>
      <c r="D473" t="s">
        <v>4312</v>
      </c>
      <c r="E473" t="s">
        <v>27</v>
      </c>
      <c r="F473" t="s">
        <v>67</v>
      </c>
      <c r="G473" t="s">
        <v>272</v>
      </c>
      <c r="H473" t="s">
        <v>171</v>
      </c>
      <c r="I473" t="s">
        <v>172</v>
      </c>
      <c r="J473" t="s">
        <v>126</v>
      </c>
      <c r="K473" t="s">
        <v>92</v>
      </c>
      <c r="V473" s="3">
        <v>1</v>
      </c>
    </row>
    <row r="474" customHeight="1" spans="1:23">
      <c r="A474" t="s">
        <v>161</v>
      </c>
      <c r="B474" t="s">
        <v>4313</v>
      </c>
      <c r="C474" t="s">
        <v>646</v>
      </c>
      <c r="D474" t="s">
        <v>1749</v>
      </c>
      <c r="E474" t="s">
        <v>27</v>
      </c>
      <c r="F474" t="s">
        <v>67</v>
      </c>
      <c r="G474" t="s">
        <v>3754</v>
      </c>
      <c r="H474" t="s">
        <v>77</v>
      </c>
      <c r="I474" t="s">
        <v>78</v>
      </c>
      <c r="K474" t="s">
        <v>32</v>
      </c>
      <c r="L474" t="s">
        <v>227</v>
      </c>
      <c r="M474" t="s">
        <v>663</v>
      </c>
      <c r="R474">
        <v>1</v>
      </c>
      <c r="V474"/>
      <c r="W474"/>
    </row>
    <row r="475" customHeight="1" spans="1:22">
      <c r="A475" t="s">
        <v>161</v>
      </c>
      <c r="B475" t="s">
        <v>4314</v>
      </c>
      <c r="C475" t="s">
        <v>646</v>
      </c>
      <c r="D475" t="s">
        <v>1749</v>
      </c>
      <c r="E475" t="s">
        <v>27</v>
      </c>
      <c r="F475" t="s">
        <v>165</v>
      </c>
      <c r="H475" t="s">
        <v>77</v>
      </c>
      <c r="I475" t="s">
        <v>78</v>
      </c>
      <c r="K475" t="s">
        <v>92</v>
      </c>
      <c r="V475" s="3">
        <v>1</v>
      </c>
    </row>
    <row r="476" customHeight="1" spans="1:23">
      <c r="A476" t="s">
        <v>161</v>
      </c>
      <c r="B476" t="s">
        <v>4315</v>
      </c>
      <c r="C476" t="s">
        <v>3020</v>
      </c>
      <c r="D476" t="s">
        <v>4316</v>
      </c>
      <c r="E476" t="s">
        <v>27</v>
      </c>
      <c r="F476" t="s">
        <v>67</v>
      </c>
      <c r="G476" t="s">
        <v>4317</v>
      </c>
      <c r="H476" t="s">
        <v>30</v>
      </c>
      <c r="I476" t="s">
        <v>31</v>
      </c>
      <c r="J476" t="s">
        <v>31</v>
      </c>
      <c r="K476" t="s">
        <v>32</v>
      </c>
      <c r="U476">
        <v>1</v>
      </c>
      <c r="V476"/>
      <c r="W476"/>
    </row>
    <row r="477" customHeight="1" spans="1:23">
      <c r="A477" t="s">
        <v>161</v>
      </c>
      <c r="B477" t="s">
        <v>4318</v>
      </c>
      <c r="C477" t="s">
        <v>131</v>
      </c>
      <c r="D477" t="s">
        <v>2244</v>
      </c>
      <c r="E477" t="s">
        <v>27</v>
      </c>
      <c r="F477" t="s">
        <v>67</v>
      </c>
      <c r="H477" t="s">
        <v>48</v>
      </c>
      <c r="I477" t="s">
        <v>56</v>
      </c>
      <c r="K477" t="s">
        <v>32</v>
      </c>
      <c r="L477" t="s">
        <v>4319</v>
      </c>
      <c r="M477" t="s">
        <v>4320</v>
      </c>
      <c r="N477">
        <v>1</v>
      </c>
      <c r="V477"/>
      <c r="W477"/>
    </row>
    <row r="478" customHeight="1" spans="1:22">
      <c r="A478" t="s">
        <v>150</v>
      </c>
      <c r="B478" t="s">
        <v>4321</v>
      </c>
      <c r="C478" t="s">
        <v>244</v>
      </c>
      <c r="D478" t="s">
        <v>4322</v>
      </c>
      <c r="E478" t="s">
        <v>27</v>
      </c>
      <c r="F478" t="s">
        <v>170</v>
      </c>
      <c r="G478" t="s">
        <v>19</v>
      </c>
      <c r="H478" t="s">
        <v>125</v>
      </c>
      <c r="I478" t="s">
        <v>126</v>
      </c>
      <c r="J478" t="s">
        <v>127</v>
      </c>
      <c r="K478" t="s">
        <v>92</v>
      </c>
      <c r="V478" s="3">
        <v>1</v>
      </c>
    </row>
    <row r="479" customHeight="1" spans="1:23">
      <c r="A479" t="s">
        <v>23</v>
      </c>
      <c r="B479" t="s">
        <v>4323</v>
      </c>
      <c r="C479" t="s">
        <v>405</v>
      </c>
      <c r="D479" t="s">
        <v>4324</v>
      </c>
      <c r="E479" t="s">
        <v>27</v>
      </c>
      <c r="F479" t="s">
        <v>165</v>
      </c>
      <c r="G479" t="s">
        <v>17</v>
      </c>
      <c r="H479" t="s">
        <v>171</v>
      </c>
      <c r="I479" t="s">
        <v>172</v>
      </c>
      <c r="J479" t="s">
        <v>126</v>
      </c>
      <c r="K479" t="s">
        <v>32</v>
      </c>
      <c r="L479" t="s">
        <v>226</v>
      </c>
      <c r="M479" t="s">
        <v>227</v>
      </c>
      <c r="R479">
        <v>1</v>
      </c>
      <c r="V479"/>
      <c r="W479"/>
    </row>
    <row r="480" customHeight="1" spans="1:23">
      <c r="A480" t="s">
        <v>23</v>
      </c>
      <c r="B480" t="s">
        <v>4325</v>
      </c>
      <c r="C480" t="s">
        <v>489</v>
      </c>
      <c r="D480" t="s">
        <v>4326</v>
      </c>
      <c r="E480" t="s">
        <v>27</v>
      </c>
      <c r="F480" t="s">
        <v>28</v>
      </c>
      <c r="G480" t="s">
        <v>4327</v>
      </c>
      <c r="H480" t="s">
        <v>30</v>
      </c>
      <c r="I480" t="s">
        <v>31</v>
      </c>
      <c r="J480" t="s">
        <v>31</v>
      </c>
      <c r="K480" t="s">
        <v>32</v>
      </c>
      <c r="U480">
        <v>1</v>
      </c>
      <c r="V480"/>
      <c r="W480"/>
    </row>
    <row r="481" customHeight="1" spans="1:23">
      <c r="A481" t="s">
        <v>23</v>
      </c>
      <c r="B481" t="s">
        <v>4328</v>
      </c>
      <c r="C481" t="s">
        <v>693</v>
      </c>
      <c r="D481" t="s">
        <v>2098</v>
      </c>
      <c r="E481" t="s">
        <v>27</v>
      </c>
      <c r="F481" t="s">
        <v>67</v>
      </c>
      <c r="G481" t="s">
        <v>234</v>
      </c>
      <c r="H481" t="s">
        <v>69</v>
      </c>
      <c r="I481" t="s">
        <v>70</v>
      </c>
      <c r="J481" t="s">
        <v>70</v>
      </c>
      <c r="K481" t="s">
        <v>32</v>
      </c>
      <c r="L481" t="s">
        <v>4329</v>
      </c>
      <c r="M481" t="s">
        <v>4330</v>
      </c>
      <c r="S481">
        <v>1</v>
      </c>
      <c r="V481"/>
      <c r="W481"/>
    </row>
    <row r="482" customHeight="1" spans="1:23">
      <c r="A482" t="s">
        <v>150</v>
      </c>
      <c r="B482" t="s">
        <v>4331</v>
      </c>
      <c r="C482" t="s">
        <v>435</v>
      </c>
      <c r="D482" t="s">
        <v>4332</v>
      </c>
      <c r="E482" t="s">
        <v>27</v>
      </c>
      <c r="F482" t="s">
        <v>28</v>
      </c>
      <c r="G482" t="s">
        <v>4333</v>
      </c>
      <c r="H482" t="s">
        <v>77</v>
      </c>
      <c r="I482" t="s">
        <v>78</v>
      </c>
      <c r="J482" t="s">
        <v>79</v>
      </c>
      <c r="K482" t="s">
        <v>32</v>
      </c>
      <c r="L482" t="s">
        <v>4334</v>
      </c>
      <c r="M482" t="s">
        <v>115</v>
      </c>
      <c r="P482">
        <v>1</v>
      </c>
      <c r="V482"/>
      <c r="W482"/>
    </row>
    <row r="483" customHeight="1" spans="1:23">
      <c r="A483" t="s">
        <v>23</v>
      </c>
      <c r="B483" t="s">
        <v>4335</v>
      </c>
      <c r="C483" t="s">
        <v>270</v>
      </c>
      <c r="D483" t="s">
        <v>2621</v>
      </c>
      <c r="E483" t="s">
        <v>27</v>
      </c>
      <c r="F483" t="s">
        <v>96</v>
      </c>
      <c r="G483" t="s">
        <v>307</v>
      </c>
      <c r="H483" t="s">
        <v>69</v>
      </c>
      <c r="I483" t="s">
        <v>70</v>
      </c>
      <c r="J483" t="s">
        <v>70</v>
      </c>
      <c r="K483" t="s">
        <v>32</v>
      </c>
      <c r="L483" t="s">
        <v>307</v>
      </c>
      <c r="M483" t="s">
        <v>384</v>
      </c>
      <c r="O483">
        <v>1</v>
      </c>
      <c r="V483"/>
      <c r="W483"/>
    </row>
    <row r="484" customHeight="1" spans="1:23">
      <c r="A484" t="s">
        <v>23</v>
      </c>
      <c r="B484" t="s">
        <v>4336</v>
      </c>
      <c r="C484" t="s">
        <v>894</v>
      </c>
      <c r="D484" t="s">
        <v>4337</v>
      </c>
      <c r="E484" t="s">
        <v>27</v>
      </c>
      <c r="F484" t="s">
        <v>38</v>
      </c>
      <c r="G484" t="s">
        <v>4338</v>
      </c>
      <c r="H484" t="s">
        <v>896</v>
      </c>
      <c r="I484" t="s">
        <v>1000</v>
      </c>
      <c r="K484" t="s">
        <v>32</v>
      </c>
      <c r="L484" t="s">
        <v>1001</v>
      </c>
      <c r="M484" t="s">
        <v>4339</v>
      </c>
      <c r="Q484">
        <v>1</v>
      </c>
      <c r="V484"/>
      <c r="W484"/>
    </row>
    <row r="485" customHeight="1" spans="1:23">
      <c r="A485" t="s">
        <v>150</v>
      </c>
      <c r="B485" t="s">
        <v>4340</v>
      </c>
      <c r="C485" t="s">
        <v>1167</v>
      </c>
      <c r="D485" t="s">
        <v>4341</v>
      </c>
      <c r="E485" t="s">
        <v>27</v>
      </c>
      <c r="F485" t="s">
        <v>38</v>
      </c>
      <c r="H485" t="s">
        <v>30</v>
      </c>
      <c r="I485" t="s">
        <v>31</v>
      </c>
      <c r="J485" t="s">
        <v>31</v>
      </c>
      <c r="K485" t="s">
        <v>32</v>
      </c>
      <c r="U485">
        <v>1</v>
      </c>
      <c r="V485"/>
      <c r="W485"/>
    </row>
    <row r="486" customHeight="1" spans="1:23">
      <c r="A486" t="s">
        <v>23</v>
      </c>
      <c r="B486" t="s">
        <v>4342</v>
      </c>
      <c r="C486" t="s">
        <v>386</v>
      </c>
      <c r="D486" t="s">
        <v>2210</v>
      </c>
      <c r="E486" t="s">
        <v>27</v>
      </c>
      <c r="F486" t="s">
        <v>165</v>
      </c>
      <c r="G486" t="s">
        <v>524</v>
      </c>
      <c r="H486" t="s">
        <v>171</v>
      </c>
      <c r="I486" t="s">
        <v>172</v>
      </c>
      <c r="J486" t="s">
        <v>126</v>
      </c>
      <c r="K486" t="s">
        <v>32</v>
      </c>
      <c r="L486" t="s">
        <v>226</v>
      </c>
      <c r="M486" t="s">
        <v>227</v>
      </c>
      <c r="R486">
        <v>1</v>
      </c>
      <c r="V486"/>
      <c r="W486"/>
    </row>
    <row r="487" customHeight="1" spans="1:23">
      <c r="A487" t="s">
        <v>150</v>
      </c>
      <c r="B487" t="s">
        <v>4343</v>
      </c>
      <c r="C487" t="s">
        <v>25</v>
      </c>
      <c r="D487" t="s">
        <v>4344</v>
      </c>
      <c r="E487" t="s">
        <v>27</v>
      </c>
      <c r="F487" t="s">
        <v>67</v>
      </c>
      <c r="G487" t="s">
        <v>4345</v>
      </c>
      <c r="H487" t="s">
        <v>30</v>
      </c>
      <c r="I487" t="s">
        <v>31</v>
      </c>
      <c r="J487" t="s">
        <v>31</v>
      </c>
      <c r="K487" t="s">
        <v>32</v>
      </c>
      <c r="L487" t="s">
        <v>84</v>
      </c>
      <c r="M487" t="s">
        <v>4346</v>
      </c>
      <c r="P487">
        <v>1</v>
      </c>
      <c r="V487"/>
      <c r="W487"/>
    </row>
    <row r="488" customHeight="1" spans="1:23">
      <c r="A488" t="s">
        <v>23</v>
      </c>
      <c r="B488" t="s">
        <v>4347</v>
      </c>
      <c r="C488" t="s">
        <v>3492</v>
      </c>
      <c r="D488" t="s">
        <v>2753</v>
      </c>
      <c r="E488" t="s">
        <v>27</v>
      </c>
      <c r="F488" t="s">
        <v>28</v>
      </c>
      <c r="G488" t="s">
        <v>4348</v>
      </c>
      <c r="H488" t="s">
        <v>69</v>
      </c>
      <c r="I488" t="s">
        <v>70</v>
      </c>
      <c r="J488" t="s">
        <v>70</v>
      </c>
      <c r="K488" t="s">
        <v>32</v>
      </c>
      <c r="L488" t="s">
        <v>4349</v>
      </c>
      <c r="M488" t="s">
        <v>1178</v>
      </c>
      <c r="P488">
        <v>1</v>
      </c>
      <c r="V488"/>
      <c r="W488"/>
    </row>
    <row r="489" customHeight="1" spans="1:23">
      <c r="A489" t="s">
        <v>150</v>
      </c>
      <c r="B489" t="s">
        <v>4350</v>
      </c>
      <c r="C489" t="s">
        <v>405</v>
      </c>
      <c r="D489" t="s">
        <v>1477</v>
      </c>
      <c r="E489" t="s">
        <v>27</v>
      </c>
      <c r="F489" t="s">
        <v>165</v>
      </c>
      <c r="H489" t="s">
        <v>171</v>
      </c>
      <c r="I489" t="s">
        <v>172</v>
      </c>
      <c r="J489" t="s">
        <v>126</v>
      </c>
      <c r="K489" t="s">
        <v>32</v>
      </c>
      <c r="L489" t="s">
        <v>226</v>
      </c>
      <c r="M489" t="s">
        <v>227</v>
      </c>
      <c r="R489">
        <v>1</v>
      </c>
      <c r="V489"/>
      <c r="W489"/>
    </row>
    <row r="490" customHeight="1" spans="1:23">
      <c r="A490" t="s">
        <v>150</v>
      </c>
      <c r="B490" t="s">
        <v>4351</v>
      </c>
      <c r="C490" t="s">
        <v>431</v>
      </c>
      <c r="D490" t="s">
        <v>4352</v>
      </c>
      <c r="E490" t="s">
        <v>27</v>
      </c>
      <c r="F490" t="s">
        <v>165</v>
      </c>
      <c r="G490" t="s">
        <v>4353</v>
      </c>
      <c r="H490" t="s">
        <v>77</v>
      </c>
      <c r="I490" t="s">
        <v>78</v>
      </c>
      <c r="J490" t="s">
        <v>79</v>
      </c>
      <c r="K490" t="s">
        <v>32</v>
      </c>
      <c r="L490" t="s">
        <v>227</v>
      </c>
      <c r="M490" t="s">
        <v>663</v>
      </c>
      <c r="R490">
        <v>1</v>
      </c>
      <c r="V490"/>
      <c r="W490"/>
    </row>
    <row r="491" customHeight="1" spans="1:23">
      <c r="A491" t="s">
        <v>150</v>
      </c>
      <c r="B491" t="s">
        <v>4354</v>
      </c>
      <c r="C491" t="s">
        <v>375</v>
      </c>
      <c r="D491" t="s">
        <v>1590</v>
      </c>
      <c r="E491" t="s">
        <v>27</v>
      </c>
      <c r="F491" t="s">
        <v>165</v>
      </c>
      <c r="H491" t="s">
        <v>171</v>
      </c>
      <c r="I491" t="s">
        <v>172</v>
      </c>
      <c r="J491" t="s">
        <v>126</v>
      </c>
      <c r="K491" t="s">
        <v>32</v>
      </c>
      <c r="L491" t="s">
        <v>226</v>
      </c>
      <c r="M491" t="s">
        <v>227</v>
      </c>
      <c r="R491">
        <v>1</v>
      </c>
      <c r="V491"/>
      <c r="W491"/>
    </row>
    <row r="492" customHeight="1" spans="1:23">
      <c r="A492" t="s">
        <v>150</v>
      </c>
      <c r="B492" t="s">
        <v>4355</v>
      </c>
      <c r="C492" t="s">
        <v>1137</v>
      </c>
      <c r="D492" t="s">
        <v>4356</v>
      </c>
      <c r="E492" t="s">
        <v>27</v>
      </c>
      <c r="F492" t="s">
        <v>165</v>
      </c>
      <c r="H492" t="s">
        <v>30</v>
      </c>
      <c r="I492" t="s">
        <v>31</v>
      </c>
      <c r="J492" t="s">
        <v>31</v>
      </c>
      <c r="K492" t="s">
        <v>32</v>
      </c>
      <c r="U492">
        <v>1</v>
      </c>
      <c r="V492"/>
      <c r="W492"/>
    </row>
    <row r="493" customHeight="1" spans="1:23">
      <c r="A493" t="s">
        <v>161</v>
      </c>
      <c r="B493" t="s">
        <v>4357</v>
      </c>
      <c r="C493" t="s">
        <v>715</v>
      </c>
      <c r="D493" t="s">
        <v>4358</v>
      </c>
      <c r="E493" t="s">
        <v>27</v>
      </c>
      <c r="F493" t="s">
        <v>38</v>
      </c>
      <c r="H493" t="s">
        <v>125</v>
      </c>
      <c r="I493" t="s">
        <v>126</v>
      </c>
      <c r="K493" t="s">
        <v>32</v>
      </c>
      <c r="L493" t="s">
        <v>1634</v>
      </c>
      <c r="O493">
        <v>1</v>
      </c>
      <c r="V493"/>
      <c r="W493"/>
    </row>
    <row r="494" customHeight="1" spans="1:23">
      <c r="A494" t="s">
        <v>150</v>
      </c>
      <c r="B494" t="s">
        <v>4359</v>
      </c>
      <c r="C494" t="s">
        <v>123</v>
      </c>
      <c r="D494" t="s">
        <v>523</v>
      </c>
      <c r="E494" t="s">
        <v>27</v>
      </c>
      <c r="F494" t="s">
        <v>67</v>
      </c>
      <c r="H494" t="s">
        <v>125</v>
      </c>
      <c r="I494" t="s">
        <v>126</v>
      </c>
      <c r="J494" t="s">
        <v>127</v>
      </c>
      <c r="K494" t="s">
        <v>32</v>
      </c>
      <c r="L494" t="s">
        <v>2201</v>
      </c>
      <c r="P494">
        <v>1</v>
      </c>
      <c r="V494"/>
      <c r="W494"/>
    </row>
    <row r="495" customHeight="1" spans="1:23">
      <c r="A495" t="s">
        <v>150</v>
      </c>
      <c r="B495" t="s">
        <v>4360</v>
      </c>
      <c r="C495" t="s">
        <v>683</v>
      </c>
      <c r="D495" t="s">
        <v>1172</v>
      </c>
      <c r="E495" t="s">
        <v>27</v>
      </c>
      <c r="F495" t="s">
        <v>38</v>
      </c>
      <c r="G495" t="s">
        <v>4361</v>
      </c>
      <c r="H495" t="s">
        <v>69</v>
      </c>
      <c r="I495" t="s">
        <v>70</v>
      </c>
      <c r="J495" t="s">
        <v>70</v>
      </c>
      <c r="K495" t="s">
        <v>32</v>
      </c>
      <c r="L495" t="s">
        <v>307</v>
      </c>
      <c r="M495" t="s">
        <v>384</v>
      </c>
      <c r="O495">
        <v>1</v>
      </c>
      <c r="V495"/>
      <c r="W495"/>
    </row>
    <row r="496" customHeight="1" spans="1:23">
      <c r="A496" t="s">
        <v>150</v>
      </c>
      <c r="B496" t="s">
        <v>4362</v>
      </c>
      <c r="C496" t="s">
        <v>1481</v>
      </c>
      <c r="D496" t="s">
        <v>3521</v>
      </c>
      <c r="E496" t="s">
        <v>27</v>
      </c>
      <c r="F496" t="s">
        <v>67</v>
      </c>
      <c r="H496" t="s">
        <v>48</v>
      </c>
      <c r="I496" t="s">
        <v>56</v>
      </c>
      <c r="J496" t="s">
        <v>50</v>
      </c>
      <c r="K496" t="s">
        <v>32</v>
      </c>
      <c r="L496" t="s">
        <v>4363</v>
      </c>
      <c r="M496" t="s">
        <v>4364</v>
      </c>
      <c r="R496">
        <v>1</v>
      </c>
      <c r="V496"/>
      <c r="W496"/>
    </row>
    <row r="497" customHeight="1" spans="1:23">
      <c r="A497" t="s">
        <v>150</v>
      </c>
      <c r="B497" t="s">
        <v>4365</v>
      </c>
      <c r="C497" t="s">
        <v>622</v>
      </c>
      <c r="D497" t="s">
        <v>1734</v>
      </c>
      <c r="E497" t="s">
        <v>27</v>
      </c>
      <c r="F497" t="s">
        <v>38</v>
      </c>
      <c r="H497" t="s">
        <v>77</v>
      </c>
      <c r="I497" t="s">
        <v>78</v>
      </c>
      <c r="J497" t="s">
        <v>79</v>
      </c>
      <c r="K497" t="s">
        <v>32</v>
      </c>
      <c r="L497" t="s">
        <v>1667</v>
      </c>
      <c r="M497" t="s">
        <v>194</v>
      </c>
      <c r="O497">
        <v>1</v>
      </c>
      <c r="V497"/>
      <c r="W497"/>
    </row>
    <row r="498" customHeight="1" spans="1:23">
      <c r="A498" t="s">
        <v>161</v>
      </c>
      <c r="B498" t="s">
        <v>4366</v>
      </c>
      <c r="C498" t="s">
        <v>152</v>
      </c>
      <c r="D498" t="s">
        <v>4367</v>
      </c>
      <c r="E498" t="s">
        <v>27</v>
      </c>
      <c r="F498" t="s">
        <v>165</v>
      </c>
      <c r="H498" t="s">
        <v>48</v>
      </c>
      <c r="I498" t="s">
        <v>56</v>
      </c>
      <c r="K498" t="s">
        <v>32</v>
      </c>
      <c r="L498" t="s">
        <v>165</v>
      </c>
      <c r="M498" t="s">
        <v>166</v>
      </c>
      <c r="R498">
        <v>1</v>
      </c>
      <c r="V498"/>
      <c r="W498"/>
    </row>
    <row r="499" customHeight="1" spans="1:23">
      <c r="A499" t="s">
        <v>150</v>
      </c>
      <c r="B499" t="s">
        <v>4368</v>
      </c>
      <c r="C499" t="s">
        <v>4369</v>
      </c>
      <c r="D499" t="s">
        <v>16</v>
      </c>
      <c r="E499" t="s">
        <v>27</v>
      </c>
      <c r="F499" t="s">
        <v>300</v>
      </c>
      <c r="H499" t="s">
        <v>77</v>
      </c>
      <c r="I499" t="s">
        <v>78</v>
      </c>
      <c r="J499" t="s">
        <v>79</v>
      </c>
      <c r="K499" t="s">
        <v>32</v>
      </c>
      <c r="U499">
        <v>1</v>
      </c>
      <c r="V499"/>
      <c r="W499"/>
    </row>
    <row r="500" customHeight="1" spans="1:23">
      <c r="A500" t="s">
        <v>150</v>
      </c>
      <c r="B500" t="s">
        <v>4370</v>
      </c>
      <c r="C500" t="s">
        <v>2076</v>
      </c>
      <c r="D500" t="s">
        <v>4371</v>
      </c>
      <c r="E500" t="s">
        <v>27</v>
      </c>
      <c r="F500" t="s">
        <v>67</v>
      </c>
      <c r="H500" t="s">
        <v>48</v>
      </c>
      <c r="I500" t="s">
        <v>56</v>
      </c>
      <c r="J500" t="s">
        <v>50</v>
      </c>
      <c r="K500" t="s">
        <v>32</v>
      </c>
      <c r="L500" t="s">
        <v>4372</v>
      </c>
      <c r="M500" t="s">
        <v>4373</v>
      </c>
      <c r="S500">
        <v>1</v>
      </c>
      <c r="V500"/>
      <c r="W500"/>
    </row>
    <row r="501" customHeight="1" spans="1:23">
      <c r="A501" t="s">
        <v>150</v>
      </c>
      <c r="B501" t="s">
        <v>4374</v>
      </c>
      <c r="C501" t="s">
        <v>173</v>
      </c>
      <c r="D501" t="s">
        <v>637</v>
      </c>
      <c r="E501" t="s">
        <v>27</v>
      </c>
      <c r="F501" t="s">
        <v>67</v>
      </c>
      <c r="H501" t="s">
        <v>40</v>
      </c>
      <c r="I501" t="s">
        <v>41</v>
      </c>
      <c r="J501" t="s">
        <v>41</v>
      </c>
      <c r="K501" t="s">
        <v>32</v>
      </c>
      <c r="L501" t="s">
        <v>4375</v>
      </c>
      <c r="M501" t="s">
        <v>4376</v>
      </c>
      <c r="S501">
        <v>1</v>
      </c>
      <c r="V501"/>
      <c r="W501"/>
    </row>
    <row r="502" customHeight="1" spans="1:23">
      <c r="A502" t="s">
        <v>161</v>
      </c>
      <c r="B502" t="s">
        <v>4377</v>
      </c>
      <c r="C502" t="s">
        <v>3428</v>
      </c>
      <c r="D502" t="s">
        <v>4117</v>
      </c>
      <c r="E502" t="s">
        <v>27</v>
      </c>
      <c r="F502" t="s">
        <v>165</v>
      </c>
      <c r="H502" t="s">
        <v>30</v>
      </c>
      <c r="I502" t="s">
        <v>31</v>
      </c>
      <c r="J502" t="s">
        <v>31</v>
      </c>
      <c r="K502" t="s">
        <v>32</v>
      </c>
      <c r="L502" t="s">
        <v>165</v>
      </c>
      <c r="M502" t="s">
        <v>165</v>
      </c>
      <c r="R502">
        <v>1</v>
      </c>
      <c r="V502"/>
      <c r="W502"/>
    </row>
    <row r="503" customHeight="1" spans="1:22">
      <c r="A503" t="s">
        <v>150</v>
      </c>
      <c r="B503" t="s">
        <v>4378</v>
      </c>
      <c r="C503" t="s">
        <v>4379</v>
      </c>
      <c r="D503" t="s">
        <v>4380</v>
      </c>
      <c r="E503" t="s">
        <v>27</v>
      </c>
      <c r="F503" t="s">
        <v>67</v>
      </c>
      <c r="G503" t="s">
        <v>4381</v>
      </c>
      <c r="H503" t="s">
        <v>1313</v>
      </c>
      <c r="I503" t="s">
        <v>126</v>
      </c>
      <c r="J503" t="s">
        <v>1314</v>
      </c>
      <c r="K503" t="s">
        <v>92</v>
      </c>
      <c r="V503" s="3">
        <v>1</v>
      </c>
    </row>
    <row r="504" customHeight="1" spans="1:23">
      <c r="A504" t="s">
        <v>150</v>
      </c>
      <c r="B504" t="s">
        <v>4382</v>
      </c>
      <c r="C504" t="s">
        <v>894</v>
      </c>
      <c r="D504" t="s">
        <v>2609</v>
      </c>
      <c r="E504" t="s">
        <v>27</v>
      </c>
      <c r="F504" t="s">
        <v>170</v>
      </c>
      <c r="G504" t="s">
        <v>4383</v>
      </c>
      <c r="H504" t="s">
        <v>896</v>
      </c>
      <c r="I504" t="s">
        <v>126</v>
      </c>
      <c r="K504" t="s">
        <v>32</v>
      </c>
      <c r="L504" t="s">
        <v>19</v>
      </c>
      <c r="M504" t="s">
        <v>4384</v>
      </c>
      <c r="T504">
        <v>1</v>
      </c>
      <c r="V504"/>
      <c r="W504"/>
    </row>
    <row r="505" customHeight="1" spans="1:23">
      <c r="A505" t="s">
        <v>150</v>
      </c>
      <c r="B505" t="s">
        <v>4385</v>
      </c>
      <c r="C505" t="s">
        <v>3428</v>
      </c>
      <c r="D505" t="s">
        <v>250</v>
      </c>
      <c r="E505" t="s">
        <v>27</v>
      </c>
      <c r="F505" t="s">
        <v>28</v>
      </c>
      <c r="G505" t="s">
        <v>4386</v>
      </c>
      <c r="H505" t="s">
        <v>30</v>
      </c>
      <c r="I505" t="s">
        <v>31</v>
      </c>
      <c r="J505" t="s">
        <v>31</v>
      </c>
      <c r="K505" t="s">
        <v>32</v>
      </c>
      <c r="L505" t="s">
        <v>4387</v>
      </c>
      <c r="M505" t="s">
        <v>4387</v>
      </c>
      <c r="S505">
        <v>1</v>
      </c>
      <c r="V505"/>
      <c r="W505"/>
    </row>
    <row r="506" customHeight="1" spans="1:22">
      <c r="A506" t="s">
        <v>150</v>
      </c>
      <c r="B506" t="s">
        <v>4388</v>
      </c>
      <c r="C506" t="s">
        <v>3492</v>
      </c>
      <c r="D506" t="s">
        <v>2753</v>
      </c>
      <c r="E506" t="s">
        <v>27</v>
      </c>
      <c r="F506" t="s">
        <v>67</v>
      </c>
      <c r="G506" t="s">
        <v>4389</v>
      </c>
      <c r="H506" t="s">
        <v>69</v>
      </c>
      <c r="I506" t="s">
        <v>70</v>
      </c>
      <c r="J506" t="s">
        <v>70</v>
      </c>
      <c r="K506" t="s">
        <v>92</v>
      </c>
      <c r="V506" s="3">
        <v>1</v>
      </c>
    </row>
    <row r="507" customHeight="1" spans="1:23">
      <c r="A507" t="s">
        <v>150</v>
      </c>
      <c r="B507" t="s">
        <v>4390</v>
      </c>
      <c r="C507" t="s">
        <v>3344</v>
      </c>
      <c r="D507" t="s">
        <v>370</v>
      </c>
      <c r="E507" t="s">
        <v>27</v>
      </c>
      <c r="F507" t="s">
        <v>67</v>
      </c>
      <c r="H507" t="s">
        <v>69</v>
      </c>
      <c r="I507" t="s">
        <v>70</v>
      </c>
      <c r="J507" t="s">
        <v>70</v>
      </c>
      <c r="K507" t="s">
        <v>32</v>
      </c>
      <c r="L507" t="s">
        <v>4391</v>
      </c>
      <c r="M507" t="s">
        <v>384</v>
      </c>
      <c r="O507">
        <v>1</v>
      </c>
      <c r="V507"/>
      <c r="W507"/>
    </row>
    <row r="508" customHeight="1" spans="1:23">
      <c r="A508" t="s">
        <v>23</v>
      </c>
      <c r="B508" t="s">
        <v>4392</v>
      </c>
      <c r="C508" t="s">
        <v>329</v>
      </c>
      <c r="D508" t="s">
        <v>4393</v>
      </c>
      <c r="E508" t="s">
        <v>27</v>
      </c>
      <c r="F508" t="s">
        <v>67</v>
      </c>
      <c r="G508" t="s">
        <v>4394</v>
      </c>
      <c r="H508" t="s">
        <v>77</v>
      </c>
      <c r="I508" t="s">
        <v>78</v>
      </c>
      <c r="J508" t="s">
        <v>79</v>
      </c>
      <c r="K508" t="s">
        <v>32</v>
      </c>
      <c r="L508" t="s">
        <v>4395</v>
      </c>
      <c r="M508" t="s">
        <v>362</v>
      </c>
      <c r="O508">
        <v>1</v>
      </c>
      <c r="V508"/>
      <c r="W508"/>
    </row>
    <row r="509" customHeight="1" spans="1:23">
      <c r="A509" t="s">
        <v>150</v>
      </c>
      <c r="B509" t="s">
        <v>4396</v>
      </c>
      <c r="C509" t="s">
        <v>375</v>
      </c>
      <c r="D509" t="s">
        <v>4397</v>
      </c>
      <c r="E509" t="s">
        <v>27</v>
      </c>
      <c r="F509" t="s">
        <v>165</v>
      </c>
      <c r="H509" t="s">
        <v>171</v>
      </c>
      <c r="I509" t="s">
        <v>172</v>
      </c>
      <c r="J509" t="s">
        <v>126</v>
      </c>
      <c r="K509" t="s">
        <v>32</v>
      </c>
      <c r="L509" t="s">
        <v>226</v>
      </c>
      <c r="M509" t="s">
        <v>227</v>
      </c>
      <c r="R509">
        <v>1</v>
      </c>
      <c r="V509"/>
      <c r="W509"/>
    </row>
    <row r="510" customHeight="1" spans="1:23">
      <c r="A510" t="s">
        <v>150</v>
      </c>
      <c r="B510" t="s">
        <v>4396</v>
      </c>
      <c r="C510" t="s">
        <v>4398</v>
      </c>
      <c r="D510" t="s">
        <v>3873</v>
      </c>
      <c r="E510" t="s">
        <v>27</v>
      </c>
      <c r="F510" t="s">
        <v>67</v>
      </c>
      <c r="G510" t="s">
        <v>4399</v>
      </c>
      <c r="H510" t="s">
        <v>171</v>
      </c>
      <c r="I510" t="s">
        <v>172</v>
      </c>
      <c r="J510" t="s">
        <v>126</v>
      </c>
      <c r="K510" t="s">
        <v>32</v>
      </c>
      <c r="L510" t="s">
        <v>4400</v>
      </c>
      <c r="M510" t="s">
        <v>4401</v>
      </c>
      <c r="O510">
        <v>1</v>
      </c>
      <c r="V510"/>
      <c r="W510"/>
    </row>
    <row r="511" customHeight="1" spans="1:23">
      <c r="A511" t="s">
        <v>23</v>
      </c>
      <c r="B511" t="s">
        <v>4402</v>
      </c>
      <c r="C511" t="s">
        <v>563</v>
      </c>
      <c r="D511" t="s">
        <v>4403</v>
      </c>
      <c r="E511" t="s">
        <v>27</v>
      </c>
      <c r="F511" t="s">
        <v>165</v>
      </c>
      <c r="G511" t="s">
        <v>17</v>
      </c>
      <c r="H511" t="s">
        <v>77</v>
      </c>
      <c r="I511" t="s">
        <v>78</v>
      </c>
      <c r="J511" t="s">
        <v>79</v>
      </c>
      <c r="K511" t="s">
        <v>32</v>
      </c>
      <c r="L511" t="s">
        <v>227</v>
      </c>
      <c r="M511" t="s">
        <v>663</v>
      </c>
      <c r="R511">
        <v>1</v>
      </c>
      <c r="V511"/>
      <c r="W511"/>
    </row>
    <row r="512" customHeight="1" spans="1:22">
      <c r="A512" t="s">
        <v>23</v>
      </c>
      <c r="B512" t="s">
        <v>4404</v>
      </c>
      <c r="C512" t="s">
        <v>3936</v>
      </c>
      <c r="D512" t="s">
        <v>4405</v>
      </c>
      <c r="E512" t="s">
        <v>27</v>
      </c>
      <c r="F512" t="s">
        <v>28</v>
      </c>
      <c r="G512" t="s">
        <v>4406</v>
      </c>
      <c r="H512" t="s">
        <v>30</v>
      </c>
      <c r="I512" t="s">
        <v>31</v>
      </c>
      <c r="J512" t="s">
        <v>31</v>
      </c>
      <c r="K512" t="s">
        <v>92</v>
      </c>
      <c r="V512" s="3">
        <v>1</v>
      </c>
    </row>
    <row r="513" customHeight="1" spans="1:23">
      <c r="A513" t="s">
        <v>23</v>
      </c>
      <c r="B513" t="s">
        <v>4407</v>
      </c>
      <c r="C513" t="s">
        <v>646</v>
      </c>
      <c r="D513" t="s">
        <v>4408</v>
      </c>
      <c r="E513" t="s">
        <v>27</v>
      </c>
      <c r="F513" t="s">
        <v>38</v>
      </c>
      <c r="G513" t="s">
        <v>39</v>
      </c>
      <c r="H513" t="s">
        <v>77</v>
      </c>
      <c r="I513" t="s">
        <v>78</v>
      </c>
      <c r="J513" t="s">
        <v>79</v>
      </c>
      <c r="K513" t="s">
        <v>32</v>
      </c>
      <c r="L513" t="s">
        <v>560</v>
      </c>
      <c r="O513">
        <v>1</v>
      </c>
      <c r="V513"/>
      <c r="W513"/>
    </row>
    <row r="514" customHeight="1" spans="1:23">
      <c r="A514" t="s">
        <v>150</v>
      </c>
      <c r="B514" t="s">
        <v>4409</v>
      </c>
      <c r="C514" t="s">
        <v>386</v>
      </c>
      <c r="D514" t="s">
        <v>4410</v>
      </c>
      <c r="E514" t="s">
        <v>27</v>
      </c>
      <c r="F514" t="s">
        <v>165</v>
      </c>
      <c r="H514" t="s">
        <v>171</v>
      </c>
      <c r="I514" t="s">
        <v>172</v>
      </c>
      <c r="J514" t="s">
        <v>126</v>
      </c>
      <c r="K514" t="s">
        <v>32</v>
      </c>
      <c r="L514" t="s">
        <v>226</v>
      </c>
      <c r="M514" t="s">
        <v>227</v>
      </c>
      <c r="R514">
        <v>1</v>
      </c>
      <c r="V514"/>
      <c r="W514"/>
    </row>
    <row r="515" customHeight="1" spans="1:23">
      <c r="A515" t="s">
        <v>161</v>
      </c>
      <c r="B515" t="s">
        <v>4411</v>
      </c>
      <c r="C515" t="s">
        <v>280</v>
      </c>
      <c r="D515" t="s">
        <v>882</v>
      </c>
      <c r="E515" t="s">
        <v>27</v>
      </c>
      <c r="F515" t="s">
        <v>67</v>
      </c>
      <c r="H515" t="s">
        <v>48</v>
      </c>
      <c r="I515" t="s">
        <v>56</v>
      </c>
      <c r="K515" t="s">
        <v>32</v>
      </c>
      <c r="L515" t="s">
        <v>4412</v>
      </c>
      <c r="M515" t="s">
        <v>4413</v>
      </c>
      <c r="S515">
        <v>1</v>
      </c>
      <c r="V515"/>
      <c r="W515"/>
    </row>
    <row r="516" customHeight="1" spans="1:23">
      <c r="A516" t="s">
        <v>88</v>
      </c>
      <c r="B516" t="s">
        <v>4414</v>
      </c>
      <c r="C516" t="s">
        <v>444</v>
      </c>
      <c r="D516" t="s">
        <v>1041</v>
      </c>
      <c r="E516" t="s">
        <v>27</v>
      </c>
      <c r="F516" t="s">
        <v>96</v>
      </c>
      <c r="H516" t="s">
        <v>125</v>
      </c>
      <c r="I516" t="s">
        <v>126</v>
      </c>
      <c r="J516" t="s">
        <v>127</v>
      </c>
      <c r="K516" t="s">
        <v>32</v>
      </c>
      <c r="L516" t="s">
        <v>227</v>
      </c>
      <c r="M516" t="s">
        <v>227</v>
      </c>
      <c r="R516">
        <v>1</v>
      </c>
      <c r="V516"/>
      <c r="W516"/>
    </row>
    <row r="517" customHeight="1" spans="1:23">
      <c r="A517" t="s">
        <v>150</v>
      </c>
      <c r="B517" t="s">
        <v>4415</v>
      </c>
      <c r="C517" t="s">
        <v>2928</v>
      </c>
      <c r="D517" t="s">
        <v>4416</v>
      </c>
      <c r="E517" t="s">
        <v>27</v>
      </c>
      <c r="F517" t="s">
        <v>38</v>
      </c>
      <c r="H517" t="s">
        <v>30</v>
      </c>
      <c r="I517" t="s">
        <v>31</v>
      </c>
      <c r="J517" t="s">
        <v>31</v>
      </c>
      <c r="K517" t="s">
        <v>32</v>
      </c>
      <c r="L517" t="s">
        <v>2297</v>
      </c>
      <c r="M517" t="s">
        <v>121</v>
      </c>
      <c r="O517">
        <v>1</v>
      </c>
      <c r="V517"/>
      <c r="W517"/>
    </row>
    <row r="518" customHeight="1" spans="1:23">
      <c r="A518" t="s">
        <v>161</v>
      </c>
      <c r="B518" t="s">
        <v>4417</v>
      </c>
      <c r="C518" t="s">
        <v>333</v>
      </c>
      <c r="D518" t="s">
        <v>3710</v>
      </c>
      <c r="E518" t="s">
        <v>27</v>
      </c>
      <c r="F518" t="s">
        <v>165</v>
      </c>
      <c r="G518" t="s">
        <v>2171</v>
      </c>
      <c r="H518" t="s">
        <v>69</v>
      </c>
      <c r="I518" t="s">
        <v>70</v>
      </c>
      <c r="J518" t="s">
        <v>70</v>
      </c>
      <c r="K518" t="s">
        <v>32</v>
      </c>
      <c r="L518" t="s">
        <v>335</v>
      </c>
      <c r="M518" t="s">
        <v>3812</v>
      </c>
      <c r="R518">
        <v>1</v>
      </c>
      <c r="V518"/>
      <c r="W518"/>
    </row>
    <row r="519" customHeight="1" spans="1:23">
      <c r="A519" t="s">
        <v>23</v>
      </c>
      <c r="B519" t="s">
        <v>4418</v>
      </c>
      <c r="C519" t="s">
        <v>2363</v>
      </c>
      <c r="D519" t="s">
        <v>3277</v>
      </c>
      <c r="E519" t="s">
        <v>27</v>
      </c>
      <c r="F519" t="s">
        <v>67</v>
      </c>
      <c r="G519" t="s">
        <v>234</v>
      </c>
      <c r="H519" t="s">
        <v>30</v>
      </c>
      <c r="I519" t="s">
        <v>31</v>
      </c>
      <c r="J519" t="s">
        <v>31</v>
      </c>
      <c r="K519" t="s">
        <v>32</v>
      </c>
      <c r="L519" t="s">
        <v>4419</v>
      </c>
      <c r="M519" t="s">
        <v>4420</v>
      </c>
      <c r="S519">
        <v>1</v>
      </c>
      <c r="V519"/>
      <c r="W519"/>
    </row>
    <row r="520" customHeight="1" spans="1:23">
      <c r="A520" t="s">
        <v>23</v>
      </c>
      <c r="B520" t="s">
        <v>4421</v>
      </c>
      <c r="C520" t="s">
        <v>1961</v>
      </c>
      <c r="D520" t="s">
        <v>2188</v>
      </c>
      <c r="E520" t="s">
        <v>27</v>
      </c>
      <c r="F520" t="s">
        <v>38</v>
      </c>
      <c r="G520" t="s">
        <v>39</v>
      </c>
      <c r="H520" t="s">
        <v>30</v>
      </c>
      <c r="I520" t="s">
        <v>31</v>
      </c>
      <c r="J520" t="s">
        <v>31</v>
      </c>
      <c r="K520" t="s">
        <v>32</v>
      </c>
      <c r="L520" t="s">
        <v>3804</v>
      </c>
      <c r="M520" t="s">
        <v>121</v>
      </c>
      <c r="O520">
        <v>1</v>
      </c>
      <c r="V520"/>
      <c r="W520"/>
    </row>
    <row r="521" customHeight="1" spans="1:23">
      <c r="A521" t="s">
        <v>314</v>
      </c>
      <c r="B521" t="s">
        <v>4422</v>
      </c>
      <c r="C521" t="s">
        <v>244</v>
      </c>
      <c r="D521" t="s">
        <v>16</v>
      </c>
      <c r="E521" t="s">
        <v>966</v>
      </c>
      <c r="F521" t="s">
        <v>28</v>
      </c>
      <c r="G521" t="s">
        <v>4423</v>
      </c>
      <c r="H521" t="s">
        <v>125</v>
      </c>
      <c r="I521" t="s">
        <v>126</v>
      </c>
      <c r="J521" t="s">
        <v>127</v>
      </c>
      <c r="K521" t="s">
        <v>32</v>
      </c>
      <c r="L521" t="s">
        <v>4424</v>
      </c>
      <c r="S521">
        <v>1</v>
      </c>
      <c r="V521"/>
      <c r="W521"/>
    </row>
    <row r="522" customHeight="1" spans="1:23">
      <c r="A522" t="s">
        <v>314</v>
      </c>
      <c r="B522" t="s">
        <v>4425</v>
      </c>
      <c r="C522" t="s">
        <v>4426</v>
      </c>
      <c r="D522" t="s">
        <v>4427</v>
      </c>
      <c r="E522" t="s">
        <v>27</v>
      </c>
      <c r="F522" t="s">
        <v>165</v>
      </c>
      <c r="H522" t="s">
        <v>40</v>
      </c>
      <c r="I522" t="s">
        <v>41</v>
      </c>
      <c r="J522" t="s">
        <v>41</v>
      </c>
      <c r="K522" t="s">
        <v>32</v>
      </c>
      <c r="L522" t="s">
        <v>4428</v>
      </c>
      <c r="M522" t="s">
        <v>4429</v>
      </c>
      <c r="S522">
        <v>1</v>
      </c>
      <c r="V522"/>
      <c r="W522"/>
    </row>
    <row r="523" customHeight="1" spans="1:23">
      <c r="A523" t="s">
        <v>161</v>
      </c>
      <c r="B523" t="s">
        <v>4430</v>
      </c>
      <c r="C523" t="s">
        <v>299</v>
      </c>
      <c r="D523" t="s">
        <v>4431</v>
      </c>
      <c r="E523" t="s">
        <v>27</v>
      </c>
      <c r="F523" t="s">
        <v>38</v>
      </c>
      <c r="H523" t="s">
        <v>48</v>
      </c>
      <c r="I523" t="s">
        <v>56</v>
      </c>
      <c r="K523" t="s">
        <v>32</v>
      </c>
      <c r="L523" t="s">
        <v>51</v>
      </c>
      <c r="M523" t="s">
        <v>63</v>
      </c>
      <c r="O523">
        <v>1</v>
      </c>
      <c r="V523"/>
      <c r="W523"/>
    </row>
    <row r="524" customHeight="1" spans="1:23">
      <c r="A524" t="s">
        <v>23</v>
      </c>
      <c r="B524" t="s">
        <v>4432</v>
      </c>
      <c r="C524" t="s">
        <v>260</v>
      </c>
      <c r="D524" t="s">
        <v>778</v>
      </c>
      <c r="E524" t="s">
        <v>27</v>
      </c>
      <c r="F524" t="s">
        <v>67</v>
      </c>
      <c r="G524" t="s">
        <v>4433</v>
      </c>
      <c r="H524" t="s">
        <v>77</v>
      </c>
      <c r="I524" t="s">
        <v>78</v>
      </c>
      <c r="J524" t="s">
        <v>79</v>
      </c>
      <c r="K524" t="s">
        <v>32</v>
      </c>
      <c r="L524" t="s">
        <v>227</v>
      </c>
      <c r="M524" t="s">
        <v>663</v>
      </c>
      <c r="R524">
        <v>1</v>
      </c>
      <c r="V524"/>
      <c r="W524"/>
    </row>
    <row r="525" customHeight="1" spans="1:23">
      <c r="A525" t="s">
        <v>314</v>
      </c>
      <c r="B525" t="s">
        <v>4434</v>
      </c>
      <c r="C525" t="s">
        <v>191</v>
      </c>
      <c r="D525" t="s">
        <v>4435</v>
      </c>
      <c r="E525" t="s">
        <v>27</v>
      </c>
      <c r="F525" t="s">
        <v>165</v>
      </c>
      <c r="H525" t="s">
        <v>77</v>
      </c>
      <c r="I525" t="s">
        <v>79</v>
      </c>
      <c r="J525" t="s">
        <v>79</v>
      </c>
      <c r="K525" t="s">
        <v>32</v>
      </c>
      <c r="L525" t="s">
        <v>227</v>
      </c>
      <c r="M525" t="s">
        <v>348</v>
      </c>
      <c r="R525">
        <v>1</v>
      </c>
      <c r="V525"/>
      <c r="W525"/>
    </row>
    <row r="526" customHeight="1" spans="1:23">
      <c r="A526" t="s">
        <v>88</v>
      </c>
      <c r="B526" t="s">
        <v>4436</v>
      </c>
      <c r="C526" t="s">
        <v>715</v>
      </c>
      <c r="D526" t="s">
        <v>4437</v>
      </c>
      <c r="E526" t="s">
        <v>27</v>
      </c>
      <c r="F526" t="s">
        <v>96</v>
      </c>
      <c r="H526" t="s">
        <v>125</v>
      </c>
      <c r="I526" t="s">
        <v>126</v>
      </c>
      <c r="J526" t="s">
        <v>127</v>
      </c>
      <c r="K526" t="s">
        <v>32</v>
      </c>
      <c r="L526" t="s">
        <v>1572</v>
      </c>
      <c r="M526" t="s">
        <v>296</v>
      </c>
      <c r="O526">
        <v>1</v>
      </c>
      <c r="V526"/>
      <c r="W526"/>
    </row>
    <row r="527" customHeight="1" spans="1:23">
      <c r="A527" t="s">
        <v>23</v>
      </c>
      <c r="B527" t="s">
        <v>4438</v>
      </c>
      <c r="C527" t="s">
        <v>3023</v>
      </c>
      <c r="D527" t="s">
        <v>1804</v>
      </c>
      <c r="E527" t="s">
        <v>27</v>
      </c>
      <c r="F527" t="s">
        <v>67</v>
      </c>
      <c r="G527" t="s">
        <v>234</v>
      </c>
      <c r="H527" t="s">
        <v>48</v>
      </c>
      <c r="I527" t="s">
        <v>56</v>
      </c>
      <c r="J527" t="s">
        <v>50</v>
      </c>
      <c r="K527" t="s">
        <v>32</v>
      </c>
      <c r="L527" t="s">
        <v>4439</v>
      </c>
      <c r="M527" t="s">
        <v>4440</v>
      </c>
      <c r="P527">
        <v>1</v>
      </c>
      <c r="V527"/>
      <c r="W527"/>
    </row>
    <row r="528" customHeight="1" spans="1:23">
      <c r="A528" t="s">
        <v>23</v>
      </c>
      <c r="B528" t="s">
        <v>4441</v>
      </c>
      <c r="C528" t="s">
        <v>140</v>
      </c>
      <c r="D528" t="s">
        <v>4442</v>
      </c>
      <c r="E528" t="s">
        <v>27</v>
      </c>
      <c r="F528" t="s">
        <v>67</v>
      </c>
      <c r="G528" t="s">
        <v>234</v>
      </c>
      <c r="H528" t="s">
        <v>48</v>
      </c>
      <c r="I528" t="s">
        <v>56</v>
      </c>
      <c r="J528" t="s">
        <v>50</v>
      </c>
      <c r="K528" t="s">
        <v>32</v>
      </c>
      <c r="L528" t="s">
        <v>2241</v>
      </c>
      <c r="M528" t="s">
        <v>4443</v>
      </c>
      <c r="P528">
        <v>1</v>
      </c>
      <c r="V528"/>
      <c r="W528"/>
    </row>
    <row r="529" customHeight="1" spans="1:23">
      <c r="A529" t="s">
        <v>314</v>
      </c>
      <c r="B529" t="s">
        <v>4444</v>
      </c>
      <c r="C529" t="s">
        <v>375</v>
      </c>
      <c r="D529" t="s">
        <v>4445</v>
      </c>
      <c r="E529" t="s">
        <v>27</v>
      </c>
      <c r="F529" t="s">
        <v>165</v>
      </c>
      <c r="H529" t="s">
        <v>171</v>
      </c>
      <c r="I529" t="s">
        <v>172</v>
      </c>
      <c r="J529" t="s">
        <v>172</v>
      </c>
      <c r="K529" t="s">
        <v>32</v>
      </c>
      <c r="L529" t="s">
        <v>226</v>
      </c>
      <c r="M529" t="s">
        <v>227</v>
      </c>
      <c r="R529">
        <v>1</v>
      </c>
      <c r="V529"/>
      <c r="W529"/>
    </row>
    <row r="530" customHeight="1" spans="1:23">
      <c r="A530" t="s">
        <v>161</v>
      </c>
      <c r="B530" t="s">
        <v>4446</v>
      </c>
      <c r="C530" t="s">
        <v>4447</v>
      </c>
      <c r="D530" t="s">
        <v>3702</v>
      </c>
      <c r="E530" t="s">
        <v>27</v>
      </c>
      <c r="F530" t="s">
        <v>38</v>
      </c>
      <c r="H530" t="s">
        <v>125</v>
      </c>
      <c r="I530" t="s">
        <v>126</v>
      </c>
      <c r="K530" t="s">
        <v>32</v>
      </c>
      <c r="L530" t="s">
        <v>4448</v>
      </c>
      <c r="M530" t="s">
        <v>4449</v>
      </c>
      <c r="Q530">
        <v>1</v>
      </c>
      <c r="V530"/>
      <c r="W530"/>
    </row>
    <row r="531" customHeight="1" spans="1:23">
      <c r="A531" t="s">
        <v>314</v>
      </c>
      <c r="B531" t="s">
        <v>4450</v>
      </c>
      <c r="C531" t="s">
        <v>1516</v>
      </c>
      <c r="D531" t="s">
        <v>2706</v>
      </c>
      <c r="E531" t="s">
        <v>27</v>
      </c>
      <c r="F531" t="s">
        <v>67</v>
      </c>
      <c r="G531" t="s">
        <v>4451</v>
      </c>
      <c r="H531" t="s">
        <v>40</v>
      </c>
      <c r="I531" t="s">
        <v>41</v>
      </c>
      <c r="J531" t="s">
        <v>41</v>
      </c>
      <c r="K531" t="s">
        <v>32</v>
      </c>
      <c r="L531" t="s">
        <v>219</v>
      </c>
      <c r="M531" t="s">
        <v>220</v>
      </c>
      <c r="O531">
        <v>1</v>
      </c>
      <c r="V531"/>
      <c r="W531"/>
    </row>
    <row r="532" customHeight="1" spans="1:23">
      <c r="A532" t="s">
        <v>161</v>
      </c>
      <c r="B532" t="s">
        <v>4452</v>
      </c>
      <c r="C532" t="s">
        <v>3492</v>
      </c>
      <c r="D532" t="s">
        <v>2753</v>
      </c>
      <c r="E532" t="s">
        <v>27</v>
      </c>
      <c r="F532" t="s">
        <v>67</v>
      </c>
      <c r="H532" t="s">
        <v>69</v>
      </c>
      <c r="I532" t="s">
        <v>70</v>
      </c>
      <c r="J532" t="s">
        <v>70</v>
      </c>
      <c r="K532" t="s">
        <v>32</v>
      </c>
      <c r="L532" t="s">
        <v>4453</v>
      </c>
      <c r="M532" t="s">
        <v>4454</v>
      </c>
      <c r="P532">
        <v>1</v>
      </c>
      <c r="V532"/>
      <c r="W532"/>
    </row>
    <row r="533" customHeight="1" spans="1:23">
      <c r="A533" t="s">
        <v>314</v>
      </c>
      <c r="B533" t="s">
        <v>4455</v>
      </c>
      <c r="C533" t="s">
        <v>386</v>
      </c>
      <c r="D533" t="s">
        <v>4456</v>
      </c>
      <c r="E533" t="s">
        <v>27</v>
      </c>
      <c r="F533" t="s">
        <v>165</v>
      </c>
      <c r="H533" t="s">
        <v>171</v>
      </c>
      <c r="I533" t="s">
        <v>172</v>
      </c>
      <c r="J533" t="s">
        <v>172</v>
      </c>
      <c r="K533" t="s">
        <v>32</v>
      </c>
      <c r="L533" t="s">
        <v>226</v>
      </c>
      <c r="M533" t="s">
        <v>227</v>
      </c>
      <c r="R533">
        <v>1</v>
      </c>
      <c r="V533"/>
      <c r="W533"/>
    </row>
    <row r="534" customHeight="1" spans="1:23">
      <c r="A534" t="s">
        <v>88</v>
      </c>
      <c r="B534" t="s">
        <v>4457</v>
      </c>
      <c r="C534" t="s">
        <v>505</v>
      </c>
      <c r="D534" t="s">
        <v>2932</v>
      </c>
      <c r="E534" t="s">
        <v>27</v>
      </c>
      <c r="F534" t="s">
        <v>170</v>
      </c>
      <c r="H534" t="s">
        <v>125</v>
      </c>
      <c r="I534" t="s">
        <v>126</v>
      </c>
      <c r="J534" t="s">
        <v>127</v>
      </c>
      <c r="K534" t="s">
        <v>32</v>
      </c>
      <c r="L534" t="s">
        <v>19</v>
      </c>
      <c r="M534" t="s">
        <v>2537</v>
      </c>
      <c r="O534">
        <v>1</v>
      </c>
      <c r="V534"/>
      <c r="W534"/>
    </row>
    <row r="535" customHeight="1" spans="1:23">
      <c r="A535" t="s">
        <v>88</v>
      </c>
      <c r="B535" t="s">
        <v>4458</v>
      </c>
      <c r="C535" t="s">
        <v>111</v>
      </c>
      <c r="D535" t="s">
        <v>4459</v>
      </c>
      <c r="E535" t="s">
        <v>27</v>
      </c>
      <c r="F535" t="s">
        <v>38</v>
      </c>
      <c r="H535" t="s">
        <v>77</v>
      </c>
      <c r="I535" t="s">
        <v>78</v>
      </c>
      <c r="J535" t="s">
        <v>79</v>
      </c>
      <c r="K535" t="s">
        <v>32</v>
      </c>
      <c r="U535">
        <v>1</v>
      </c>
      <c r="V535"/>
      <c r="W535"/>
    </row>
    <row r="536" customHeight="1" spans="1:23">
      <c r="A536" t="s">
        <v>23</v>
      </c>
      <c r="B536" t="s">
        <v>4460</v>
      </c>
      <c r="C536" t="s">
        <v>3428</v>
      </c>
      <c r="D536" t="s">
        <v>1193</v>
      </c>
      <c r="E536" t="s">
        <v>760</v>
      </c>
      <c r="F536" t="s">
        <v>28</v>
      </c>
      <c r="G536" t="s">
        <v>4461</v>
      </c>
      <c r="H536" t="s">
        <v>30</v>
      </c>
      <c r="I536" t="s">
        <v>126</v>
      </c>
      <c r="J536" t="s">
        <v>31</v>
      </c>
      <c r="K536" t="s">
        <v>32</v>
      </c>
      <c r="L536" t="s">
        <v>4462</v>
      </c>
      <c r="M536" t="s">
        <v>4463</v>
      </c>
      <c r="Q536">
        <v>1</v>
      </c>
      <c r="V536"/>
      <c r="W536"/>
    </row>
    <row r="537" customHeight="1" spans="1:23">
      <c r="A537" t="s">
        <v>23</v>
      </c>
      <c r="B537" t="s">
        <v>4464</v>
      </c>
      <c r="C537" t="s">
        <v>4261</v>
      </c>
      <c r="D537" t="s">
        <v>4465</v>
      </c>
      <c r="E537" t="s">
        <v>27</v>
      </c>
      <c r="F537" t="s">
        <v>38</v>
      </c>
      <c r="G537" t="s">
        <v>39</v>
      </c>
      <c r="H537" t="s">
        <v>69</v>
      </c>
      <c r="I537" t="s">
        <v>70</v>
      </c>
      <c r="J537" t="s">
        <v>70</v>
      </c>
      <c r="K537" t="s">
        <v>32</v>
      </c>
      <c r="L537" t="s">
        <v>4466</v>
      </c>
      <c r="M537" t="s">
        <v>4467</v>
      </c>
      <c r="N537">
        <v>1</v>
      </c>
      <c r="V537"/>
      <c r="W537"/>
    </row>
    <row r="538" customHeight="1" spans="1:23">
      <c r="A538" t="s">
        <v>23</v>
      </c>
      <c r="B538" t="s">
        <v>4468</v>
      </c>
      <c r="C538" t="s">
        <v>2647</v>
      </c>
      <c r="D538" t="s">
        <v>4469</v>
      </c>
      <c r="E538" t="s">
        <v>27</v>
      </c>
      <c r="F538" t="s">
        <v>28</v>
      </c>
      <c r="G538" t="s">
        <v>4470</v>
      </c>
      <c r="H538" t="s">
        <v>40</v>
      </c>
      <c r="I538" t="s">
        <v>41</v>
      </c>
      <c r="J538" t="s">
        <v>41</v>
      </c>
      <c r="K538" t="s">
        <v>32</v>
      </c>
      <c r="L538" t="s">
        <v>789</v>
      </c>
      <c r="M538" t="s">
        <v>2312</v>
      </c>
      <c r="P538">
        <v>1</v>
      </c>
      <c r="V538"/>
      <c r="W538"/>
    </row>
    <row r="539" customHeight="1" spans="1:22">
      <c r="A539" t="s">
        <v>23</v>
      </c>
      <c r="B539" t="s">
        <v>4471</v>
      </c>
      <c r="C539" t="s">
        <v>3428</v>
      </c>
      <c r="D539" t="s">
        <v>4472</v>
      </c>
      <c r="E539" t="s">
        <v>27</v>
      </c>
      <c r="F539" t="s">
        <v>28</v>
      </c>
      <c r="G539" t="s">
        <v>4473</v>
      </c>
      <c r="H539" t="s">
        <v>30</v>
      </c>
      <c r="I539" t="s">
        <v>31</v>
      </c>
      <c r="J539" t="s">
        <v>31</v>
      </c>
      <c r="K539" t="s">
        <v>92</v>
      </c>
      <c r="V539" s="3">
        <v>1</v>
      </c>
    </row>
    <row r="540" customHeight="1" spans="1:23">
      <c r="A540" t="s">
        <v>23</v>
      </c>
      <c r="B540" t="s">
        <v>4474</v>
      </c>
      <c r="C540" t="s">
        <v>3020</v>
      </c>
      <c r="D540" t="s">
        <v>4475</v>
      </c>
      <c r="E540" t="s">
        <v>27</v>
      </c>
      <c r="F540" t="s">
        <v>38</v>
      </c>
      <c r="G540" t="s">
        <v>39</v>
      </c>
      <c r="H540" t="s">
        <v>30</v>
      </c>
      <c r="I540" t="s">
        <v>31</v>
      </c>
      <c r="J540" t="s">
        <v>31</v>
      </c>
      <c r="K540" t="s">
        <v>32</v>
      </c>
      <c r="L540" t="s">
        <v>4476</v>
      </c>
      <c r="M540" t="s">
        <v>4477</v>
      </c>
      <c r="O540">
        <v>1</v>
      </c>
      <c r="V540"/>
      <c r="W540"/>
    </row>
    <row r="541" customHeight="1" spans="1:23">
      <c r="A541" t="s">
        <v>23</v>
      </c>
      <c r="B541" t="s">
        <v>4478</v>
      </c>
      <c r="C541" t="s">
        <v>329</v>
      </c>
      <c r="D541" t="s">
        <v>4479</v>
      </c>
      <c r="E541" t="s">
        <v>27</v>
      </c>
      <c r="F541" t="s">
        <v>67</v>
      </c>
      <c r="G541" t="s">
        <v>4480</v>
      </c>
      <c r="H541" t="s">
        <v>77</v>
      </c>
      <c r="I541" t="s">
        <v>78</v>
      </c>
      <c r="J541" t="s">
        <v>79</v>
      </c>
      <c r="K541" t="s">
        <v>32</v>
      </c>
      <c r="L541" t="s">
        <v>475</v>
      </c>
      <c r="M541" t="s">
        <v>476</v>
      </c>
      <c r="R541">
        <v>1</v>
      </c>
      <c r="V541"/>
      <c r="W541"/>
    </row>
    <row r="542" customHeight="1" spans="1:23">
      <c r="A542" t="s">
        <v>161</v>
      </c>
      <c r="B542" t="s">
        <v>4481</v>
      </c>
      <c r="C542" t="s">
        <v>25</v>
      </c>
      <c r="D542" t="s">
        <v>4344</v>
      </c>
      <c r="E542" t="s">
        <v>27</v>
      </c>
      <c r="F542" t="s">
        <v>28</v>
      </c>
      <c r="G542" t="s">
        <v>4482</v>
      </c>
      <c r="H542" t="s">
        <v>30</v>
      </c>
      <c r="I542" t="s">
        <v>31</v>
      </c>
      <c r="J542" t="s">
        <v>31</v>
      </c>
      <c r="K542" t="s">
        <v>32</v>
      </c>
      <c r="L542" t="s">
        <v>4483</v>
      </c>
      <c r="M542" t="s">
        <v>4484</v>
      </c>
      <c r="O542">
        <v>1</v>
      </c>
      <c r="V542"/>
      <c r="W542"/>
    </row>
    <row r="543" customHeight="1" spans="1:23">
      <c r="A543" t="s">
        <v>161</v>
      </c>
      <c r="B543" t="s">
        <v>4485</v>
      </c>
      <c r="C543" t="s">
        <v>823</v>
      </c>
      <c r="D543" t="s">
        <v>4486</v>
      </c>
      <c r="E543" t="s">
        <v>27</v>
      </c>
      <c r="F543" t="s">
        <v>38</v>
      </c>
      <c r="H543" t="s">
        <v>40</v>
      </c>
      <c r="I543" t="s">
        <v>41</v>
      </c>
      <c r="J543" t="s">
        <v>41</v>
      </c>
      <c r="K543" t="s">
        <v>32</v>
      </c>
      <c r="L543" t="s">
        <v>39</v>
      </c>
      <c r="M543" t="s">
        <v>4487</v>
      </c>
      <c r="O543">
        <v>1</v>
      </c>
      <c r="V543"/>
      <c r="W543"/>
    </row>
    <row r="544" customHeight="1" spans="1:23">
      <c r="A544" t="s">
        <v>23</v>
      </c>
      <c r="B544" t="s">
        <v>4488</v>
      </c>
      <c r="C544" t="s">
        <v>605</v>
      </c>
      <c r="D544" t="s">
        <v>4489</v>
      </c>
      <c r="E544" t="s">
        <v>27</v>
      </c>
      <c r="F544" t="s">
        <v>38</v>
      </c>
      <c r="G544" t="s">
        <v>4490</v>
      </c>
      <c r="H544" t="s">
        <v>48</v>
      </c>
      <c r="I544" t="s">
        <v>56</v>
      </c>
      <c r="J544" t="s">
        <v>50</v>
      </c>
      <c r="K544" t="s">
        <v>32</v>
      </c>
      <c r="L544" t="s">
        <v>39</v>
      </c>
      <c r="M544" t="s">
        <v>4491</v>
      </c>
      <c r="O544">
        <v>1</v>
      </c>
      <c r="V544"/>
      <c r="W544"/>
    </row>
    <row r="545" customHeight="1" spans="1:23">
      <c r="A545" t="s">
        <v>23</v>
      </c>
      <c r="B545" t="s">
        <v>4492</v>
      </c>
      <c r="C545" t="s">
        <v>4493</v>
      </c>
      <c r="D545" t="s">
        <v>4494</v>
      </c>
      <c r="E545" t="s">
        <v>27</v>
      </c>
      <c r="F545" t="s">
        <v>67</v>
      </c>
      <c r="G545" t="s">
        <v>4495</v>
      </c>
      <c r="H545" t="s">
        <v>48</v>
      </c>
      <c r="I545" t="s">
        <v>56</v>
      </c>
      <c r="J545" t="s">
        <v>50</v>
      </c>
      <c r="K545" t="s">
        <v>32</v>
      </c>
      <c r="L545" t="s">
        <v>4496</v>
      </c>
      <c r="M545" t="s">
        <v>4497</v>
      </c>
      <c r="S545">
        <v>1</v>
      </c>
      <c r="V545"/>
      <c r="W545"/>
    </row>
    <row r="546" customHeight="1" spans="1:23">
      <c r="A546" t="s">
        <v>23</v>
      </c>
      <c r="B546" t="s">
        <v>4498</v>
      </c>
      <c r="C546" t="s">
        <v>224</v>
      </c>
      <c r="D546" t="s">
        <v>4499</v>
      </c>
      <c r="E546" t="s">
        <v>27</v>
      </c>
      <c r="F546" t="s">
        <v>165</v>
      </c>
      <c r="G546" t="s">
        <v>17</v>
      </c>
      <c r="H546" t="s">
        <v>171</v>
      </c>
      <c r="I546" t="s">
        <v>172</v>
      </c>
      <c r="J546" t="s">
        <v>126</v>
      </c>
      <c r="K546" t="s">
        <v>32</v>
      </c>
      <c r="L546" t="s">
        <v>226</v>
      </c>
      <c r="M546" t="s">
        <v>227</v>
      </c>
      <c r="R546">
        <v>1</v>
      </c>
      <c r="V546"/>
      <c r="W546"/>
    </row>
    <row r="547" customHeight="1" spans="1:23">
      <c r="A547" t="s">
        <v>23</v>
      </c>
      <c r="B547" t="s">
        <v>4500</v>
      </c>
      <c r="C547" t="s">
        <v>408</v>
      </c>
      <c r="D547" t="s">
        <v>647</v>
      </c>
      <c r="E547" t="s">
        <v>27</v>
      </c>
      <c r="F547" t="s">
        <v>28</v>
      </c>
      <c r="G547" t="s">
        <v>4501</v>
      </c>
      <c r="H547" t="s">
        <v>125</v>
      </c>
      <c r="I547" t="s">
        <v>126</v>
      </c>
      <c r="J547" t="s">
        <v>127</v>
      </c>
      <c r="K547" t="s">
        <v>32</v>
      </c>
      <c r="L547" t="s">
        <v>129</v>
      </c>
      <c r="P547">
        <v>1</v>
      </c>
      <c r="V547"/>
      <c r="W547"/>
    </row>
    <row r="548" customHeight="1" spans="1:23">
      <c r="A548" t="s">
        <v>23</v>
      </c>
      <c r="B548" t="s">
        <v>4502</v>
      </c>
      <c r="C548" t="s">
        <v>997</v>
      </c>
      <c r="D548" t="s">
        <v>4503</v>
      </c>
      <c r="E548" t="s">
        <v>27</v>
      </c>
      <c r="F548" t="s">
        <v>38</v>
      </c>
      <c r="G548" t="s">
        <v>39</v>
      </c>
      <c r="H548" t="s">
        <v>999</v>
      </c>
      <c r="I548" t="s">
        <v>1000</v>
      </c>
      <c r="K548" t="s">
        <v>32</v>
      </c>
      <c r="L548" t="s">
        <v>4504</v>
      </c>
      <c r="M548" t="s">
        <v>4505</v>
      </c>
      <c r="O548">
        <v>1</v>
      </c>
      <c r="V548"/>
      <c r="W548"/>
    </row>
    <row r="549" customHeight="1" spans="1:23">
      <c r="A549" t="s">
        <v>23</v>
      </c>
      <c r="B549" t="s">
        <v>4506</v>
      </c>
      <c r="C549" t="s">
        <v>415</v>
      </c>
      <c r="D549" t="s">
        <v>4050</v>
      </c>
      <c r="E549" t="s">
        <v>27</v>
      </c>
      <c r="F549" t="s">
        <v>67</v>
      </c>
      <c r="G549" t="s">
        <v>4507</v>
      </c>
      <c r="H549" t="s">
        <v>77</v>
      </c>
      <c r="I549" t="s">
        <v>78</v>
      </c>
      <c r="J549" t="s">
        <v>79</v>
      </c>
      <c r="K549" t="s">
        <v>32</v>
      </c>
      <c r="U549">
        <v>1</v>
      </c>
      <c r="V549"/>
      <c r="W549"/>
    </row>
    <row r="550" customHeight="1" spans="1:22">
      <c r="A550" t="s">
        <v>23</v>
      </c>
      <c r="B550" t="s">
        <v>4508</v>
      </c>
      <c r="C550" t="s">
        <v>1766</v>
      </c>
      <c r="D550" t="s">
        <v>594</v>
      </c>
      <c r="E550" t="s">
        <v>27</v>
      </c>
      <c r="F550" t="s">
        <v>67</v>
      </c>
      <c r="G550" t="s">
        <v>234</v>
      </c>
      <c r="H550" t="s">
        <v>1351</v>
      </c>
      <c r="I550" t="s">
        <v>126</v>
      </c>
      <c r="J550" t="s">
        <v>1000</v>
      </c>
      <c r="K550" t="s">
        <v>92</v>
      </c>
      <c r="V550" s="3">
        <v>1</v>
      </c>
    </row>
    <row r="551" customHeight="1" spans="1:23">
      <c r="A551" t="s">
        <v>161</v>
      </c>
      <c r="B551" t="s">
        <v>4509</v>
      </c>
      <c r="C551" t="s">
        <v>646</v>
      </c>
      <c r="D551" t="s">
        <v>1281</v>
      </c>
      <c r="E551" t="s">
        <v>27</v>
      </c>
      <c r="F551" t="s">
        <v>67</v>
      </c>
      <c r="G551" t="s">
        <v>4510</v>
      </c>
      <c r="H551" t="s">
        <v>77</v>
      </c>
      <c r="I551" t="s">
        <v>78</v>
      </c>
      <c r="K551" t="s">
        <v>32</v>
      </c>
      <c r="L551" t="s">
        <v>4511</v>
      </c>
      <c r="M551" t="s">
        <v>4512</v>
      </c>
      <c r="P551">
        <v>1</v>
      </c>
      <c r="V551"/>
      <c r="W551"/>
    </row>
    <row r="552" customHeight="1" spans="1:23">
      <c r="A552" t="s">
        <v>23</v>
      </c>
      <c r="B552" t="s">
        <v>4513</v>
      </c>
      <c r="C552" t="s">
        <v>1061</v>
      </c>
      <c r="D552" t="s">
        <v>4514</v>
      </c>
      <c r="E552" t="s">
        <v>27</v>
      </c>
      <c r="F552" t="s">
        <v>165</v>
      </c>
      <c r="G552" t="s">
        <v>4515</v>
      </c>
      <c r="H552" t="s">
        <v>69</v>
      </c>
      <c r="I552" t="s">
        <v>70</v>
      </c>
      <c r="J552" t="s">
        <v>70</v>
      </c>
      <c r="K552" t="s">
        <v>32</v>
      </c>
      <c r="L552" t="s">
        <v>335</v>
      </c>
      <c r="M552" t="s">
        <v>3607</v>
      </c>
      <c r="R552">
        <v>1</v>
      </c>
      <c r="V552"/>
      <c r="W552"/>
    </row>
    <row r="553" customHeight="1" spans="1:22">
      <c r="A553" t="s">
        <v>161</v>
      </c>
      <c r="B553" t="s">
        <v>4516</v>
      </c>
      <c r="C553" t="s">
        <v>244</v>
      </c>
      <c r="D553" t="s">
        <v>4517</v>
      </c>
      <c r="E553" t="s">
        <v>27</v>
      </c>
      <c r="F553" t="s">
        <v>38</v>
      </c>
      <c r="H553" t="s">
        <v>125</v>
      </c>
      <c r="I553" t="s">
        <v>126</v>
      </c>
      <c r="K553" t="s">
        <v>92</v>
      </c>
      <c r="V553" s="3">
        <v>1</v>
      </c>
    </row>
    <row r="554" customHeight="1" spans="1:23">
      <c r="A554" t="s">
        <v>161</v>
      </c>
      <c r="B554" t="s">
        <v>4518</v>
      </c>
      <c r="C554" t="s">
        <v>290</v>
      </c>
      <c r="D554" t="s">
        <v>4519</v>
      </c>
      <c r="E554" t="s">
        <v>27</v>
      </c>
      <c r="F554" t="s">
        <v>38</v>
      </c>
      <c r="H554" t="s">
        <v>293</v>
      </c>
      <c r="I554" t="s">
        <v>126</v>
      </c>
      <c r="K554" t="s">
        <v>32</v>
      </c>
      <c r="L554" t="s">
        <v>4520</v>
      </c>
      <c r="P554">
        <v>1</v>
      </c>
      <c r="V554"/>
      <c r="W554"/>
    </row>
    <row r="555" customHeight="1" spans="1:23">
      <c r="A555" t="s">
        <v>23</v>
      </c>
      <c r="B555" t="s">
        <v>4521</v>
      </c>
      <c r="C555" t="s">
        <v>270</v>
      </c>
      <c r="D555" t="s">
        <v>239</v>
      </c>
      <c r="E555" t="s">
        <v>27</v>
      </c>
      <c r="F555" t="s">
        <v>28</v>
      </c>
      <c r="G555" t="s">
        <v>4522</v>
      </c>
      <c r="H555" t="s">
        <v>69</v>
      </c>
      <c r="I555" t="s">
        <v>70</v>
      </c>
      <c r="J555" t="s">
        <v>70</v>
      </c>
      <c r="K555" t="s">
        <v>32</v>
      </c>
      <c r="L555" t="s">
        <v>4523</v>
      </c>
      <c r="M555" t="s">
        <v>4524</v>
      </c>
      <c r="P555">
        <v>1</v>
      </c>
      <c r="V555"/>
      <c r="W555"/>
    </row>
    <row r="556" customHeight="1" spans="1:23">
      <c r="A556" t="s">
        <v>23</v>
      </c>
      <c r="B556" t="s">
        <v>4525</v>
      </c>
      <c r="C556" t="s">
        <v>439</v>
      </c>
      <c r="D556" t="s">
        <v>4526</v>
      </c>
      <c r="E556" t="s">
        <v>27</v>
      </c>
      <c r="F556" t="s">
        <v>38</v>
      </c>
      <c r="G556" t="s">
        <v>4527</v>
      </c>
      <c r="H556" t="s">
        <v>48</v>
      </c>
      <c r="I556" t="s">
        <v>56</v>
      </c>
      <c r="J556" t="s">
        <v>50</v>
      </c>
      <c r="K556" t="s">
        <v>32</v>
      </c>
      <c r="L556" t="s">
        <v>38</v>
      </c>
      <c r="M556" t="s">
        <v>4528</v>
      </c>
      <c r="T556">
        <v>1</v>
      </c>
      <c r="V556"/>
      <c r="W556"/>
    </row>
    <row r="557" customHeight="1" spans="1:23">
      <c r="A557" t="s">
        <v>314</v>
      </c>
      <c r="B557" t="s">
        <v>4529</v>
      </c>
      <c r="C557" t="s">
        <v>1101</v>
      </c>
      <c r="D557" t="s">
        <v>4530</v>
      </c>
      <c r="E557" t="s">
        <v>27</v>
      </c>
      <c r="F557" t="s">
        <v>165</v>
      </c>
      <c r="G557" t="s">
        <v>4531</v>
      </c>
      <c r="H557" t="s">
        <v>48</v>
      </c>
      <c r="I557" t="s">
        <v>56</v>
      </c>
      <c r="J557" t="s">
        <v>56</v>
      </c>
      <c r="K557" t="s">
        <v>32</v>
      </c>
      <c r="L557" t="s">
        <v>4532</v>
      </c>
      <c r="M557" t="s">
        <v>63</v>
      </c>
      <c r="Q557">
        <v>1</v>
      </c>
      <c r="V557"/>
      <c r="W557"/>
    </row>
    <row r="558" customHeight="1" spans="1:23">
      <c r="A558" t="s">
        <v>88</v>
      </c>
      <c r="B558" t="s">
        <v>4533</v>
      </c>
      <c r="C558" t="s">
        <v>1331</v>
      </c>
      <c r="D558" t="s">
        <v>4534</v>
      </c>
      <c r="E558" t="s">
        <v>27</v>
      </c>
      <c r="F558" t="s">
        <v>165</v>
      </c>
      <c r="G558" t="s">
        <v>4535</v>
      </c>
      <c r="H558" t="s">
        <v>864</v>
      </c>
      <c r="I558" t="s">
        <v>126</v>
      </c>
      <c r="J558" t="s">
        <v>1334</v>
      </c>
      <c r="K558" t="s">
        <v>32</v>
      </c>
      <c r="L558" t="s">
        <v>227</v>
      </c>
      <c r="M558" t="s">
        <v>227</v>
      </c>
      <c r="R558">
        <v>1</v>
      </c>
      <c r="V558"/>
      <c r="W558"/>
    </row>
    <row r="559" customHeight="1" spans="1:23">
      <c r="A559" t="s">
        <v>88</v>
      </c>
      <c r="B559" t="s">
        <v>4536</v>
      </c>
      <c r="C559" t="s">
        <v>260</v>
      </c>
      <c r="D559" t="s">
        <v>4537</v>
      </c>
      <c r="E559" t="s">
        <v>27</v>
      </c>
      <c r="F559" t="s">
        <v>67</v>
      </c>
      <c r="H559" t="s">
        <v>77</v>
      </c>
      <c r="I559" t="s">
        <v>78</v>
      </c>
      <c r="J559" t="s">
        <v>79</v>
      </c>
      <c r="K559" t="s">
        <v>32</v>
      </c>
      <c r="L559" t="s">
        <v>227</v>
      </c>
      <c r="M559" t="s">
        <v>663</v>
      </c>
      <c r="R559">
        <v>1</v>
      </c>
      <c r="V559"/>
      <c r="W559"/>
    </row>
    <row r="560" customHeight="1" spans="1:22">
      <c r="A560" t="s">
        <v>303</v>
      </c>
      <c r="B560" t="s">
        <v>4538</v>
      </c>
      <c r="C560" t="s">
        <v>1766</v>
      </c>
      <c r="D560" t="s">
        <v>2304</v>
      </c>
      <c r="E560" t="s">
        <v>27</v>
      </c>
      <c r="F560" t="s">
        <v>67</v>
      </c>
      <c r="G560" t="s">
        <v>4539</v>
      </c>
      <c r="H560" t="s">
        <v>1351</v>
      </c>
      <c r="I560" t="s">
        <v>126</v>
      </c>
      <c r="J560" t="s">
        <v>1000</v>
      </c>
      <c r="K560" t="s">
        <v>92</v>
      </c>
      <c r="V560" s="3">
        <v>1</v>
      </c>
    </row>
    <row r="561" customHeight="1" spans="1:22">
      <c r="A561" t="s">
        <v>161</v>
      </c>
      <c r="B561" t="s">
        <v>4540</v>
      </c>
      <c r="C561" t="s">
        <v>1766</v>
      </c>
      <c r="D561" t="s">
        <v>4541</v>
      </c>
      <c r="E561" t="s">
        <v>760</v>
      </c>
      <c r="F561" t="s">
        <v>28</v>
      </c>
      <c r="G561" t="s">
        <v>4542</v>
      </c>
      <c r="H561" t="s">
        <v>1351</v>
      </c>
      <c r="I561" t="s">
        <v>126</v>
      </c>
      <c r="K561" t="s">
        <v>92</v>
      </c>
      <c r="V561" s="3">
        <v>1</v>
      </c>
    </row>
    <row r="562" customHeight="1" spans="1:23">
      <c r="A562" t="s">
        <v>161</v>
      </c>
      <c r="B562" t="s">
        <v>4543</v>
      </c>
      <c r="C562" t="s">
        <v>715</v>
      </c>
      <c r="D562" t="s">
        <v>4251</v>
      </c>
      <c r="E562" t="s">
        <v>27</v>
      </c>
      <c r="F562" t="s">
        <v>38</v>
      </c>
      <c r="H562" t="s">
        <v>125</v>
      </c>
      <c r="I562" t="s">
        <v>126</v>
      </c>
      <c r="K562" t="s">
        <v>32</v>
      </c>
      <c r="L562" t="s">
        <v>3662</v>
      </c>
      <c r="M562" t="s">
        <v>781</v>
      </c>
      <c r="O562">
        <v>1</v>
      </c>
      <c r="V562"/>
      <c r="W562"/>
    </row>
    <row r="563" customHeight="1" spans="1:23">
      <c r="A563" t="s">
        <v>88</v>
      </c>
      <c r="B563" t="s">
        <v>4544</v>
      </c>
      <c r="C563" t="s">
        <v>2076</v>
      </c>
      <c r="D563" t="s">
        <v>4545</v>
      </c>
      <c r="E563" t="s">
        <v>27</v>
      </c>
      <c r="F563" t="s">
        <v>165</v>
      </c>
      <c r="H563" t="s">
        <v>48</v>
      </c>
      <c r="I563" t="s">
        <v>56</v>
      </c>
      <c r="J563" t="s">
        <v>50</v>
      </c>
      <c r="K563" t="s">
        <v>32</v>
      </c>
      <c r="U563">
        <v>1</v>
      </c>
      <c r="V563"/>
      <c r="W563"/>
    </row>
    <row r="564" customHeight="1" spans="1:23">
      <c r="A564" t="s">
        <v>88</v>
      </c>
      <c r="B564" t="s">
        <v>4546</v>
      </c>
      <c r="C564" t="s">
        <v>224</v>
      </c>
      <c r="D564" t="s">
        <v>4547</v>
      </c>
      <c r="E564" t="s">
        <v>27</v>
      </c>
      <c r="F564" t="s">
        <v>38</v>
      </c>
      <c r="H564" t="s">
        <v>171</v>
      </c>
      <c r="I564" t="s">
        <v>172</v>
      </c>
      <c r="J564" t="s">
        <v>126</v>
      </c>
      <c r="K564" t="s">
        <v>32</v>
      </c>
      <c r="L564" t="s">
        <v>4548</v>
      </c>
      <c r="M564" t="s">
        <v>4549</v>
      </c>
      <c r="Q564">
        <v>1</v>
      </c>
      <c r="V564"/>
      <c r="W564"/>
    </row>
    <row r="565" customHeight="1" spans="1:23">
      <c r="A565" t="s">
        <v>303</v>
      </c>
      <c r="B565" t="s">
        <v>4550</v>
      </c>
      <c r="C565" t="s">
        <v>386</v>
      </c>
      <c r="D565" t="s">
        <v>4551</v>
      </c>
      <c r="E565" t="s">
        <v>27</v>
      </c>
      <c r="F565" t="s">
        <v>165</v>
      </c>
      <c r="G565" t="s">
        <v>462</v>
      </c>
      <c r="H565" t="s">
        <v>171</v>
      </c>
      <c r="I565" t="s">
        <v>172</v>
      </c>
      <c r="J565" t="s">
        <v>126</v>
      </c>
      <c r="K565" t="s">
        <v>32</v>
      </c>
      <c r="L565" t="s">
        <v>226</v>
      </c>
      <c r="M565" t="s">
        <v>227</v>
      </c>
      <c r="R565">
        <v>1</v>
      </c>
      <c r="V565"/>
      <c r="W565"/>
    </row>
    <row r="566" customHeight="1" spans="1:23">
      <c r="A566" t="s">
        <v>303</v>
      </c>
      <c r="B566" t="s">
        <v>4552</v>
      </c>
      <c r="C566" t="s">
        <v>997</v>
      </c>
      <c r="D566" t="s">
        <v>4553</v>
      </c>
      <c r="E566" t="s">
        <v>27</v>
      </c>
      <c r="F566" t="s">
        <v>38</v>
      </c>
      <c r="G566" t="s">
        <v>4554</v>
      </c>
      <c r="H566" t="s">
        <v>999</v>
      </c>
      <c r="I566" t="s">
        <v>126</v>
      </c>
      <c r="K566" t="s">
        <v>32</v>
      </c>
      <c r="L566" t="s">
        <v>652</v>
      </c>
      <c r="M566" t="s">
        <v>296</v>
      </c>
      <c r="O566">
        <v>1</v>
      </c>
      <c r="V566"/>
      <c r="W566"/>
    </row>
    <row r="567" customHeight="1" spans="1:23">
      <c r="A567" t="s">
        <v>161</v>
      </c>
      <c r="B567" t="s">
        <v>4555</v>
      </c>
      <c r="C567" t="s">
        <v>158</v>
      </c>
      <c r="D567" t="s">
        <v>4556</v>
      </c>
      <c r="E567" t="s">
        <v>27</v>
      </c>
      <c r="F567" t="s">
        <v>38</v>
      </c>
      <c r="H567" t="s">
        <v>30</v>
      </c>
      <c r="I567" t="s">
        <v>31</v>
      </c>
      <c r="J567" t="s">
        <v>31</v>
      </c>
      <c r="K567" t="s">
        <v>32</v>
      </c>
      <c r="L567" t="s">
        <v>4557</v>
      </c>
      <c r="M567" t="s">
        <v>121</v>
      </c>
      <c r="O567">
        <v>1</v>
      </c>
      <c r="V567"/>
      <c r="W567"/>
    </row>
    <row r="568" customHeight="1" spans="1:23">
      <c r="A568" t="s">
        <v>161</v>
      </c>
      <c r="B568" t="s">
        <v>4558</v>
      </c>
      <c r="C568" t="s">
        <v>4426</v>
      </c>
      <c r="D568" t="s">
        <v>1845</v>
      </c>
      <c r="E568" t="s">
        <v>27</v>
      </c>
      <c r="F568" t="s">
        <v>38</v>
      </c>
      <c r="G568" t="s">
        <v>4559</v>
      </c>
      <c r="H568" t="s">
        <v>40</v>
      </c>
      <c r="I568" t="s">
        <v>41</v>
      </c>
      <c r="J568" t="s">
        <v>41</v>
      </c>
      <c r="K568" t="s">
        <v>32</v>
      </c>
      <c r="L568" t="s">
        <v>4560</v>
      </c>
      <c r="M568" t="s">
        <v>220</v>
      </c>
      <c r="Q568">
        <v>1</v>
      </c>
      <c r="V568"/>
      <c r="W568"/>
    </row>
    <row r="569" customHeight="1" spans="1:22">
      <c r="A569" t="s">
        <v>161</v>
      </c>
      <c r="B569" t="s">
        <v>4561</v>
      </c>
      <c r="C569" t="s">
        <v>2373</v>
      </c>
      <c r="D569" t="s">
        <v>1574</v>
      </c>
      <c r="E569" t="s">
        <v>27</v>
      </c>
      <c r="F569" t="s">
        <v>28</v>
      </c>
      <c r="G569" t="s">
        <v>4562</v>
      </c>
      <c r="H569" t="s">
        <v>77</v>
      </c>
      <c r="I569" t="s">
        <v>78</v>
      </c>
      <c r="K569" t="s">
        <v>92</v>
      </c>
      <c r="V569" s="3">
        <v>1</v>
      </c>
    </row>
    <row r="570" customHeight="1" spans="1:23">
      <c r="A570" t="s">
        <v>161</v>
      </c>
      <c r="B570" t="s">
        <v>4563</v>
      </c>
      <c r="C570" t="s">
        <v>1101</v>
      </c>
      <c r="D570" t="s">
        <v>2722</v>
      </c>
      <c r="E570" t="s">
        <v>27</v>
      </c>
      <c r="F570" t="s">
        <v>38</v>
      </c>
      <c r="H570" t="s">
        <v>48</v>
      </c>
      <c r="I570" t="s">
        <v>56</v>
      </c>
      <c r="K570" t="s">
        <v>32</v>
      </c>
      <c r="L570" t="s">
        <v>4564</v>
      </c>
      <c r="M570" t="s">
        <v>63</v>
      </c>
      <c r="O570">
        <v>1</v>
      </c>
      <c r="V570"/>
      <c r="W570"/>
    </row>
    <row r="571" customHeight="1" spans="1:23">
      <c r="A571" t="s">
        <v>161</v>
      </c>
      <c r="B571" t="s">
        <v>4565</v>
      </c>
      <c r="C571" t="s">
        <v>333</v>
      </c>
      <c r="D571" t="s">
        <v>2753</v>
      </c>
      <c r="E571" t="s">
        <v>27</v>
      </c>
      <c r="F571" t="s">
        <v>28</v>
      </c>
      <c r="G571" t="s">
        <v>4566</v>
      </c>
      <c r="H571" t="s">
        <v>69</v>
      </c>
      <c r="I571" t="s">
        <v>70</v>
      </c>
      <c r="J571" t="s">
        <v>70</v>
      </c>
      <c r="K571" t="s">
        <v>32</v>
      </c>
      <c r="L571" t="s">
        <v>4567</v>
      </c>
      <c r="M571" t="s">
        <v>3812</v>
      </c>
      <c r="P571">
        <v>1</v>
      </c>
      <c r="V571"/>
      <c r="W571"/>
    </row>
    <row r="572" customHeight="1" spans="1:23">
      <c r="A572" t="s">
        <v>161</v>
      </c>
      <c r="B572" t="s">
        <v>4568</v>
      </c>
      <c r="C572" t="s">
        <v>65</v>
      </c>
      <c r="D572" t="s">
        <v>4569</v>
      </c>
      <c r="E572" t="s">
        <v>27</v>
      </c>
      <c r="F572" t="s">
        <v>28</v>
      </c>
      <c r="G572" t="s">
        <v>4570</v>
      </c>
      <c r="H572" t="s">
        <v>69</v>
      </c>
      <c r="I572" t="s">
        <v>70</v>
      </c>
      <c r="J572" t="s">
        <v>70</v>
      </c>
      <c r="K572" t="s">
        <v>32</v>
      </c>
      <c r="L572" t="s">
        <v>4571</v>
      </c>
      <c r="M572" t="s">
        <v>4572</v>
      </c>
      <c r="P572">
        <v>1</v>
      </c>
      <c r="V572"/>
      <c r="W572"/>
    </row>
    <row r="573" customHeight="1" spans="1:23">
      <c r="A573" t="s">
        <v>161</v>
      </c>
      <c r="B573" t="s">
        <v>4573</v>
      </c>
      <c r="C573" t="s">
        <v>54</v>
      </c>
      <c r="D573" t="s">
        <v>4574</v>
      </c>
      <c r="E573" t="s">
        <v>27</v>
      </c>
      <c r="F573" t="s">
        <v>67</v>
      </c>
      <c r="H573" t="s">
        <v>48</v>
      </c>
      <c r="I573" t="s">
        <v>56</v>
      </c>
      <c r="K573" t="s">
        <v>32</v>
      </c>
      <c r="L573" t="s">
        <v>4575</v>
      </c>
      <c r="M573" t="s">
        <v>4576</v>
      </c>
      <c r="S573">
        <v>1</v>
      </c>
      <c r="V573"/>
      <c r="W573"/>
    </row>
    <row r="574" customHeight="1" spans="1:23">
      <c r="A574" t="s">
        <v>303</v>
      </c>
      <c r="B574" t="s">
        <v>4577</v>
      </c>
      <c r="C574" t="s">
        <v>408</v>
      </c>
      <c r="D574" t="s">
        <v>4304</v>
      </c>
      <c r="E574" t="s">
        <v>27</v>
      </c>
      <c r="F574" t="s">
        <v>38</v>
      </c>
      <c r="G574" t="s">
        <v>511</v>
      </c>
      <c r="H574" t="s">
        <v>125</v>
      </c>
      <c r="I574" t="s">
        <v>126</v>
      </c>
      <c r="J574" t="s">
        <v>127</v>
      </c>
      <c r="K574" t="s">
        <v>32</v>
      </c>
      <c r="L574" t="s">
        <v>19</v>
      </c>
      <c r="M574" t="s">
        <v>641</v>
      </c>
      <c r="T574">
        <v>1</v>
      </c>
      <c r="V574"/>
      <c r="W574"/>
    </row>
    <row r="575" customHeight="1" spans="1:23">
      <c r="A575" t="s">
        <v>88</v>
      </c>
      <c r="B575" t="s">
        <v>4578</v>
      </c>
      <c r="C575" t="s">
        <v>163</v>
      </c>
      <c r="D575" t="s">
        <v>411</v>
      </c>
      <c r="E575" t="s">
        <v>27</v>
      </c>
      <c r="F575" t="s">
        <v>67</v>
      </c>
      <c r="H575" t="s">
        <v>30</v>
      </c>
      <c r="I575" t="s">
        <v>31</v>
      </c>
      <c r="J575" t="s">
        <v>31</v>
      </c>
      <c r="K575" t="s">
        <v>32</v>
      </c>
      <c r="L575" t="s">
        <v>4579</v>
      </c>
      <c r="M575" t="s">
        <v>4580</v>
      </c>
      <c r="R575">
        <v>1</v>
      </c>
      <c r="V575"/>
      <c r="W575"/>
    </row>
    <row r="576" customHeight="1" spans="1:23">
      <c r="A576" t="s">
        <v>88</v>
      </c>
      <c r="B576" t="s">
        <v>4581</v>
      </c>
      <c r="C576" t="s">
        <v>659</v>
      </c>
      <c r="D576" t="s">
        <v>4582</v>
      </c>
      <c r="E576" t="s">
        <v>27</v>
      </c>
      <c r="F576" t="s">
        <v>165</v>
      </c>
      <c r="H576" t="s">
        <v>77</v>
      </c>
      <c r="I576" t="s">
        <v>78</v>
      </c>
      <c r="J576" t="s">
        <v>79</v>
      </c>
      <c r="K576" t="s">
        <v>32</v>
      </c>
      <c r="L576" t="s">
        <v>227</v>
      </c>
      <c r="M576" t="s">
        <v>348</v>
      </c>
      <c r="R576">
        <v>1</v>
      </c>
      <c r="V576"/>
      <c r="W576"/>
    </row>
    <row r="577" customHeight="1" spans="1:23">
      <c r="A577" t="s">
        <v>314</v>
      </c>
      <c r="B577" t="s">
        <v>4583</v>
      </c>
      <c r="C577" t="s">
        <v>123</v>
      </c>
      <c r="D577" t="s">
        <v>2548</v>
      </c>
      <c r="E577" t="s">
        <v>27</v>
      </c>
      <c r="F577" t="s">
        <v>67</v>
      </c>
      <c r="H577" t="s">
        <v>125</v>
      </c>
      <c r="I577" t="s">
        <v>126</v>
      </c>
      <c r="J577" t="s">
        <v>127</v>
      </c>
      <c r="K577" t="s">
        <v>32</v>
      </c>
      <c r="L577" t="s">
        <v>367</v>
      </c>
      <c r="M577" t="s">
        <v>4584</v>
      </c>
      <c r="P577">
        <v>1</v>
      </c>
      <c r="V577"/>
      <c r="W577"/>
    </row>
    <row r="578" customHeight="1" spans="1:23">
      <c r="A578" t="s">
        <v>303</v>
      </c>
      <c r="B578" t="s">
        <v>4585</v>
      </c>
      <c r="C578" t="s">
        <v>1600</v>
      </c>
      <c r="D578" t="s">
        <v>632</v>
      </c>
      <c r="E578" t="s">
        <v>27</v>
      </c>
      <c r="F578" t="s">
        <v>67</v>
      </c>
      <c r="G578" t="s">
        <v>4586</v>
      </c>
      <c r="H578" t="s">
        <v>864</v>
      </c>
      <c r="I578" t="s">
        <v>126</v>
      </c>
      <c r="J578" t="s">
        <v>1334</v>
      </c>
      <c r="K578" t="s">
        <v>32</v>
      </c>
      <c r="L578" t="s">
        <v>129</v>
      </c>
      <c r="M578" t="s">
        <v>367</v>
      </c>
      <c r="P578">
        <v>1</v>
      </c>
      <c r="V578"/>
      <c r="W578"/>
    </row>
    <row r="579" customHeight="1" spans="1:23">
      <c r="A579" t="s">
        <v>88</v>
      </c>
      <c r="B579" t="s">
        <v>4587</v>
      </c>
      <c r="C579" t="s">
        <v>375</v>
      </c>
      <c r="D579" t="s">
        <v>4588</v>
      </c>
      <c r="E579" t="s">
        <v>27</v>
      </c>
      <c r="F579" t="s">
        <v>165</v>
      </c>
      <c r="H579" t="s">
        <v>171</v>
      </c>
      <c r="I579" t="s">
        <v>172</v>
      </c>
      <c r="J579" t="s">
        <v>126</v>
      </c>
      <c r="K579" t="s">
        <v>32</v>
      </c>
      <c r="L579" t="s">
        <v>226</v>
      </c>
      <c r="M579" t="s">
        <v>227</v>
      </c>
      <c r="R579">
        <v>1</v>
      </c>
      <c r="V579"/>
      <c r="W579"/>
    </row>
    <row r="580" customHeight="1" spans="1:23">
      <c r="A580" t="s">
        <v>88</v>
      </c>
      <c r="B580" t="s">
        <v>4589</v>
      </c>
      <c r="C580" t="s">
        <v>408</v>
      </c>
      <c r="D580" t="s">
        <v>4590</v>
      </c>
      <c r="E580" t="s">
        <v>27</v>
      </c>
      <c r="F580" t="s">
        <v>38</v>
      </c>
      <c r="H580" t="s">
        <v>125</v>
      </c>
      <c r="I580" t="s">
        <v>126</v>
      </c>
      <c r="J580" t="s">
        <v>127</v>
      </c>
      <c r="K580" t="s">
        <v>32</v>
      </c>
      <c r="L580" t="s">
        <v>4591</v>
      </c>
      <c r="M580" t="s">
        <v>296</v>
      </c>
      <c r="O580">
        <v>1</v>
      </c>
      <c r="V580"/>
      <c r="W580"/>
    </row>
    <row r="581" customHeight="1" spans="1:23">
      <c r="A581" t="s">
        <v>303</v>
      </c>
      <c r="B581" t="s">
        <v>4592</v>
      </c>
      <c r="C581" t="s">
        <v>402</v>
      </c>
      <c r="D581" t="s">
        <v>4593</v>
      </c>
      <c r="E581" t="s">
        <v>27</v>
      </c>
      <c r="F581" t="s">
        <v>165</v>
      </c>
      <c r="G581" t="s">
        <v>462</v>
      </c>
      <c r="H581" t="s">
        <v>30</v>
      </c>
      <c r="I581" t="s">
        <v>31</v>
      </c>
      <c r="J581" t="s">
        <v>31</v>
      </c>
      <c r="K581" t="s">
        <v>32</v>
      </c>
      <c r="L581" t="s">
        <v>17</v>
      </c>
      <c r="M581" t="s">
        <v>166</v>
      </c>
      <c r="R581">
        <v>1</v>
      </c>
      <c r="V581"/>
      <c r="W581"/>
    </row>
    <row r="582" customHeight="1" spans="1:23">
      <c r="A582" t="s">
        <v>303</v>
      </c>
      <c r="B582" t="s">
        <v>4594</v>
      </c>
      <c r="C582" t="s">
        <v>3023</v>
      </c>
      <c r="D582" t="s">
        <v>788</v>
      </c>
      <c r="E582" t="s">
        <v>27</v>
      </c>
      <c r="F582" t="s">
        <v>67</v>
      </c>
      <c r="G582" t="s">
        <v>4595</v>
      </c>
      <c r="H582" t="s">
        <v>48</v>
      </c>
      <c r="I582" t="s">
        <v>49</v>
      </c>
      <c r="J582" t="s">
        <v>50</v>
      </c>
      <c r="K582" t="s">
        <v>32</v>
      </c>
      <c r="L582" t="s">
        <v>4596</v>
      </c>
      <c r="M582" t="s">
        <v>4597</v>
      </c>
      <c r="S582">
        <v>1</v>
      </c>
      <c r="V582"/>
      <c r="W582"/>
    </row>
    <row r="583" customHeight="1" spans="1:23">
      <c r="A583" t="s">
        <v>303</v>
      </c>
      <c r="B583" t="s">
        <v>4598</v>
      </c>
      <c r="C583" t="s">
        <v>408</v>
      </c>
      <c r="D583" t="s">
        <v>4599</v>
      </c>
      <c r="E583" t="s">
        <v>27</v>
      </c>
      <c r="F583" t="s">
        <v>28</v>
      </c>
      <c r="G583" t="s">
        <v>4600</v>
      </c>
      <c r="H583" t="s">
        <v>125</v>
      </c>
      <c r="I583" t="s">
        <v>126</v>
      </c>
      <c r="J583" t="s">
        <v>127</v>
      </c>
      <c r="K583" t="s">
        <v>32</v>
      </c>
      <c r="L583" t="s">
        <v>4601</v>
      </c>
      <c r="M583" t="s">
        <v>4602</v>
      </c>
      <c r="P583">
        <v>1</v>
      </c>
      <c r="V583"/>
      <c r="W583"/>
    </row>
    <row r="584" customHeight="1" spans="1:23">
      <c r="A584" t="s">
        <v>314</v>
      </c>
      <c r="B584" t="s">
        <v>4603</v>
      </c>
      <c r="C584" t="s">
        <v>2898</v>
      </c>
      <c r="D584" t="s">
        <v>239</v>
      </c>
      <c r="E584" t="s">
        <v>470</v>
      </c>
      <c r="F584" t="s">
        <v>28</v>
      </c>
      <c r="G584" t="s">
        <v>4604</v>
      </c>
      <c r="H584" t="s">
        <v>30</v>
      </c>
      <c r="I584" t="s">
        <v>31</v>
      </c>
      <c r="J584" t="s">
        <v>31</v>
      </c>
      <c r="K584" t="s">
        <v>32</v>
      </c>
      <c r="L584" t="s">
        <v>4605</v>
      </c>
      <c r="M584" t="s">
        <v>4606</v>
      </c>
      <c r="S584">
        <v>1</v>
      </c>
      <c r="V584"/>
      <c r="W584"/>
    </row>
    <row r="585" customHeight="1" spans="1:23">
      <c r="A585" t="s">
        <v>88</v>
      </c>
      <c r="B585" t="s">
        <v>4607</v>
      </c>
      <c r="C585" t="s">
        <v>4608</v>
      </c>
      <c r="D585" t="s">
        <v>4609</v>
      </c>
      <c r="E585" t="s">
        <v>27</v>
      </c>
      <c r="F585" t="s">
        <v>38</v>
      </c>
      <c r="H585" t="s">
        <v>1613</v>
      </c>
      <c r="I585" t="s">
        <v>126</v>
      </c>
      <c r="J585" t="s">
        <v>1614</v>
      </c>
      <c r="K585" t="s">
        <v>32</v>
      </c>
      <c r="L585" t="s">
        <v>4610</v>
      </c>
      <c r="M585" t="s">
        <v>296</v>
      </c>
      <c r="O585">
        <v>1</v>
      </c>
      <c r="V585"/>
      <c r="W585"/>
    </row>
    <row r="586" customHeight="1" spans="1:23">
      <c r="A586" t="s">
        <v>88</v>
      </c>
      <c r="B586" t="s">
        <v>4611</v>
      </c>
      <c r="C586" t="s">
        <v>3023</v>
      </c>
      <c r="D586" t="s">
        <v>4612</v>
      </c>
      <c r="E586" t="s">
        <v>27</v>
      </c>
      <c r="F586" t="s">
        <v>67</v>
      </c>
      <c r="H586" t="s">
        <v>48</v>
      </c>
      <c r="I586" t="s">
        <v>56</v>
      </c>
      <c r="J586" t="s">
        <v>50</v>
      </c>
      <c r="K586" t="s">
        <v>32</v>
      </c>
      <c r="L586" t="s">
        <v>4613</v>
      </c>
      <c r="M586" t="s">
        <v>4614</v>
      </c>
      <c r="Q586">
        <v>1</v>
      </c>
      <c r="V586"/>
      <c r="W586"/>
    </row>
    <row r="587" customHeight="1" spans="1:23">
      <c r="A587" t="s">
        <v>88</v>
      </c>
      <c r="B587" t="s">
        <v>4615</v>
      </c>
      <c r="C587" t="s">
        <v>622</v>
      </c>
      <c r="D587" t="s">
        <v>432</v>
      </c>
      <c r="E587" t="s">
        <v>27</v>
      </c>
      <c r="F587" t="s">
        <v>38</v>
      </c>
      <c r="H587" t="s">
        <v>77</v>
      </c>
      <c r="I587" t="s">
        <v>78</v>
      </c>
      <c r="J587" t="s">
        <v>79</v>
      </c>
      <c r="K587" t="s">
        <v>32</v>
      </c>
      <c r="L587" t="s">
        <v>4616</v>
      </c>
      <c r="M587" t="s">
        <v>1886</v>
      </c>
      <c r="O587">
        <v>1</v>
      </c>
      <c r="V587"/>
      <c r="W587"/>
    </row>
    <row r="588" customHeight="1" spans="1:23">
      <c r="A588" t="s">
        <v>314</v>
      </c>
      <c r="B588" t="s">
        <v>4617</v>
      </c>
      <c r="C588" t="s">
        <v>152</v>
      </c>
      <c r="D588" t="s">
        <v>4618</v>
      </c>
      <c r="E588" t="s">
        <v>760</v>
      </c>
      <c r="F588" t="s">
        <v>67</v>
      </c>
      <c r="G588" t="s">
        <v>4619</v>
      </c>
      <c r="H588" t="s">
        <v>48</v>
      </c>
      <c r="I588" t="s">
        <v>56</v>
      </c>
      <c r="J588" t="s">
        <v>56</v>
      </c>
      <c r="K588" t="s">
        <v>32</v>
      </c>
      <c r="L588" t="s">
        <v>4620</v>
      </c>
      <c r="M588" t="s">
        <v>4621</v>
      </c>
      <c r="Q588">
        <v>1</v>
      </c>
      <c r="V588"/>
      <c r="W588"/>
    </row>
    <row r="589" customHeight="1" spans="1:23">
      <c r="A589" t="s">
        <v>314</v>
      </c>
      <c r="B589" t="s">
        <v>4622</v>
      </c>
      <c r="C589" t="s">
        <v>1844</v>
      </c>
      <c r="D589" t="s">
        <v>4623</v>
      </c>
      <c r="E589" t="s">
        <v>27</v>
      </c>
      <c r="F589" t="s">
        <v>28</v>
      </c>
      <c r="G589" t="s">
        <v>4624</v>
      </c>
      <c r="H589" t="s">
        <v>999</v>
      </c>
      <c r="I589" t="s">
        <v>126</v>
      </c>
      <c r="J589" t="s">
        <v>318</v>
      </c>
      <c r="K589" t="s">
        <v>32</v>
      </c>
      <c r="L589" t="s">
        <v>129</v>
      </c>
      <c r="M589" t="s">
        <v>253</v>
      </c>
      <c r="P589">
        <v>1</v>
      </c>
      <c r="V589"/>
      <c r="W589"/>
    </row>
    <row r="590" customHeight="1" spans="1:22">
      <c r="A590" t="s">
        <v>88</v>
      </c>
      <c r="B590" t="s">
        <v>4625</v>
      </c>
      <c r="C590" t="s">
        <v>3207</v>
      </c>
      <c r="D590" t="s">
        <v>4626</v>
      </c>
      <c r="E590" t="s">
        <v>27</v>
      </c>
      <c r="F590" t="s">
        <v>67</v>
      </c>
      <c r="H590" t="s">
        <v>3210</v>
      </c>
      <c r="I590" t="s">
        <v>126</v>
      </c>
      <c r="K590" t="s">
        <v>92</v>
      </c>
      <c r="V590" s="3">
        <v>1</v>
      </c>
    </row>
    <row r="591" customHeight="1" spans="1:23">
      <c r="A591" t="s">
        <v>314</v>
      </c>
      <c r="B591" t="s">
        <v>4627</v>
      </c>
      <c r="C591" t="s">
        <v>402</v>
      </c>
      <c r="D591" t="s">
        <v>4628</v>
      </c>
      <c r="E591" t="s">
        <v>27</v>
      </c>
      <c r="F591" t="s">
        <v>67</v>
      </c>
      <c r="G591" t="s">
        <v>4629</v>
      </c>
      <c r="H591" t="s">
        <v>30</v>
      </c>
      <c r="I591" t="s">
        <v>31</v>
      </c>
      <c r="J591" t="s">
        <v>31</v>
      </c>
      <c r="K591" t="s">
        <v>32</v>
      </c>
      <c r="L591" t="s">
        <v>17</v>
      </c>
      <c r="M591" t="s">
        <v>166</v>
      </c>
      <c r="R591">
        <v>1</v>
      </c>
      <c r="V591"/>
      <c r="W591"/>
    </row>
    <row r="592" customHeight="1" spans="1:23">
      <c r="A592" t="s">
        <v>314</v>
      </c>
      <c r="B592" t="s">
        <v>4630</v>
      </c>
      <c r="C592" t="s">
        <v>375</v>
      </c>
      <c r="D592" t="s">
        <v>4631</v>
      </c>
      <c r="E592" t="s">
        <v>27</v>
      </c>
      <c r="F592" t="s">
        <v>165</v>
      </c>
      <c r="H592" t="s">
        <v>171</v>
      </c>
      <c r="I592" t="s">
        <v>172</v>
      </c>
      <c r="J592" t="s">
        <v>172</v>
      </c>
      <c r="K592" t="s">
        <v>32</v>
      </c>
      <c r="L592" t="s">
        <v>226</v>
      </c>
      <c r="M592" t="s">
        <v>227</v>
      </c>
      <c r="R592">
        <v>1</v>
      </c>
      <c r="V592"/>
      <c r="W592"/>
    </row>
    <row r="593" customHeight="1" spans="1:23">
      <c r="A593" t="s">
        <v>303</v>
      </c>
      <c r="B593" t="s">
        <v>4632</v>
      </c>
      <c r="C593" t="s">
        <v>152</v>
      </c>
      <c r="D593" t="s">
        <v>4633</v>
      </c>
      <c r="E593" t="s">
        <v>27</v>
      </c>
      <c r="F593" t="s">
        <v>38</v>
      </c>
      <c r="G593" t="s">
        <v>4634</v>
      </c>
      <c r="H593" t="s">
        <v>48</v>
      </c>
      <c r="I593" t="s">
        <v>56</v>
      </c>
      <c r="J593" t="s">
        <v>50</v>
      </c>
      <c r="K593" t="s">
        <v>32</v>
      </c>
      <c r="L593" t="s">
        <v>4635</v>
      </c>
      <c r="M593" t="s">
        <v>4636</v>
      </c>
      <c r="Q593">
        <v>1</v>
      </c>
      <c r="V593"/>
      <c r="W593"/>
    </row>
    <row r="594" customHeight="1" spans="1:23">
      <c r="A594" t="s">
        <v>303</v>
      </c>
      <c r="B594" t="s">
        <v>4637</v>
      </c>
      <c r="C594" t="s">
        <v>2296</v>
      </c>
      <c r="D594" t="s">
        <v>4638</v>
      </c>
      <c r="E594" t="s">
        <v>27</v>
      </c>
      <c r="F594" t="s">
        <v>67</v>
      </c>
      <c r="G594" t="s">
        <v>4639</v>
      </c>
      <c r="H594" t="s">
        <v>30</v>
      </c>
      <c r="I594" t="s">
        <v>31</v>
      </c>
      <c r="J594" t="s">
        <v>31</v>
      </c>
      <c r="K594" t="s">
        <v>32</v>
      </c>
      <c r="L594" t="s">
        <v>4640</v>
      </c>
      <c r="M594" t="s">
        <v>236</v>
      </c>
      <c r="Q594">
        <v>1</v>
      </c>
      <c r="V594"/>
      <c r="W594"/>
    </row>
    <row r="595" customHeight="1" spans="1:23">
      <c r="A595" t="s">
        <v>303</v>
      </c>
      <c r="B595" t="s">
        <v>4641</v>
      </c>
      <c r="C595" t="s">
        <v>152</v>
      </c>
      <c r="D595" t="s">
        <v>4642</v>
      </c>
      <c r="E595" t="s">
        <v>27</v>
      </c>
      <c r="F595" t="s">
        <v>38</v>
      </c>
      <c r="G595" t="s">
        <v>4634</v>
      </c>
      <c r="H595" t="s">
        <v>48</v>
      </c>
      <c r="I595" t="s">
        <v>56</v>
      </c>
      <c r="J595" t="s">
        <v>50</v>
      </c>
      <c r="K595" t="s">
        <v>32</v>
      </c>
      <c r="L595" t="s">
        <v>4635</v>
      </c>
      <c r="M595" t="s">
        <v>4643</v>
      </c>
      <c r="Q595">
        <v>1</v>
      </c>
      <c r="V595"/>
      <c r="W595"/>
    </row>
    <row r="596" customHeight="1" spans="1:23">
      <c r="A596" t="s">
        <v>303</v>
      </c>
      <c r="B596" t="s">
        <v>4644</v>
      </c>
      <c r="C596" t="s">
        <v>232</v>
      </c>
      <c r="D596" t="s">
        <v>4645</v>
      </c>
      <c r="E596" t="s">
        <v>27</v>
      </c>
      <c r="F596" t="s">
        <v>38</v>
      </c>
      <c r="G596" t="s">
        <v>3382</v>
      </c>
      <c r="H596" t="s">
        <v>30</v>
      </c>
      <c r="I596" t="s">
        <v>31</v>
      </c>
      <c r="J596" t="s">
        <v>31</v>
      </c>
      <c r="K596" t="s">
        <v>32</v>
      </c>
      <c r="L596" t="s">
        <v>2297</v>
      </c>
      <c r="M596" t="s">
        <v>121</v>
      </c>
      <c r="O596">
        <v>1</v>
      </c>
      <c r="V596"/>
      <c r="W596"/>
    </row>
    <row r="597" customHeight="1" spans="1:22">
      <c r="A597" t="s">
        <v>303</v>
      </c>
      <c r="B597" t="s">
        <v>4646</v>
      </c>
      <c r="C597" t="s">
        <v>2885</v>
      </c>
      <c r="D597" t="s">
        <v>4050</v>
      </c>
      <c r="E597" t="s">
        <v>27</v>
      </c>
      <c r="F597" t="s">
        <v>67</v>
      </c>
      <c r="G597" t="s">
        <v>4647</v>
      </c>
      <c r="H597" t="s">
        <v>69</v>
      </c>
      <c r="I597" t="s">
        <v>70</v>
      </c>
      <c r="J597" t="s">
        <v>70</v>
      </c>
      <c r="K597" t="s">
        <v>92</v>
      </c>
      <c r="V597" s="3">
        <v>1</v>
      </c>
    </row>
    <row r="598" customHeight="1" spans="1:23">
      <c r="A598" t="s">
        <v>303</v>
      </c>
      <c r="B598" t="s">
        <v>4648</v>
      </c>
      <c r="C598" t="s">
        <v>997</v>
      </c>
      <c r="D598" t="s">
        <v>4649</v>
      </c>
      <c r="E598" t="s">
        <v>27</v>
      </c>
      <c r="F598" t="s">
        <v>96</v>
      </c>
      <c r="G598" t="s">
        <v>4650</v>
      </c>
      <c r="H598" t="s">
        <v>999</v>
      </c>
      <c r="I598" t="s">
        <v>126</v>
      </c>
      <c r="K598" t="s">
        <v>32</v>
      </c>
      <c r="L598" t="s">
        <v>4651</v>
      </c>
      <c r="M598" t="s">
        <v>748</v>
      </c>
      <c r="O598">
        <v>1</v>
      </c>
      <c r="V598"/>
      <c r="W598"/>
    </row>
    <row r="599" customHeight="1" spans="1:23">
      <c r="A599" t="s">
        <v>303</v>
      </c>
      <c r="B599" t="s">
        <v>4652</v>
      </c>
      <c r="C599" t="s">
        <v>408</v>
      </c>
      <c r="D599" t="s">
        <v>3534</v>
      </c>
      <c r="E599" t="s">
        <v>27</v>
      </c>
      <c r="F599" t="s">
        <v>38</v>
      </c>
      <c r="G599" t="s">
        <v>511</v>
      </c>
      <c r="H599" t="s">
        <v>125</v>
      </c>
      <c r="I599" t="s">
        <v>126</v>
      </c>
      <c r="J599" t="s">
        <v>127</v>
      </c>
      <c r="K599" t="s">
        <v>32</v>
      </c>
      <c r="L599" t="s">
        <v>4653</v>
      </c>
      <c r="M599" t="s">
        <v>781</v>
      </c>
      <c r="O599">
        <v>1</v>
      </c>
      <c r="V599"/>
      <c r="W599"/>
    </row>
    <row r="600" customHeight="1" spans="1:23">
      <c r="A600" t="s">
        <v>303</v>
      </c>
      <c r="B600" t="s">
        <v>4654</v>
      </c>
      <c r="C600" t="s">
        <v>244</v>
      </c>
      <c r="D600" t="s">
        <v>4655</v>
      </c>
      <c r="E600" t="s">
        <v>27</v>
      </c>
      <c r="F600" t="s">
        <v>38</v>
      </c>
      <c r="G600" t="s">
        <v>4656</v>
      </c>
      <c r="H600" t="s">
        <v>125</v>
      </c>
      <c r="I600" t="s">
        <v>126</v>
      </c>
      <c r="J600" t="s">
        <v>127</v>
      </c>
      <c r="K600" t="s">
        <v>32</v>
      </c>
      <c r="L600" t="s">
        <v>4657</v>
      </c>
      <c r="M600" t="s">
        <v>296</v>
      </c>
      <c r="O600">
        <v>1</v>
      </c>
      <c r="V600"/>
      <c r="W600"/>
    </row>
    <row r="601" customHeight="1" spans="1:23">
      <c r="A601" t="s">
        <v>303</v>
      </c>
      <c r="B601" t="s">
        <v>4658</v>
      </c>
      <c r="C601" t="s">
        <v>386</v>
      </c>
      <c r="D601" t="s">
        <v>4659</v>
      </c>
      <c r="E601" t="s">
        <v>27</v>
      </c>
      <c r="F601" t="s">
        <v>165</v>
      </c>
      <c r="G601" t="s">
        <v>462</v>
      </c>
      <c r="H601" t="s">
        <v>171</v>
      </c>
      <c r="I601" t="s">
        <v>172</v>
      </c>
      <c r="J601" t="s">
        <v>126</v>
      </c>
      <c r="K601" t="s">
        <v>32</v>
      </c>
      <c r="L601" t="s">
        <v>226</v>
      </c>
      <c r="M601" t="s">
        <v>227</v>
      </c>
      <c r="R601">
        <v>1</v>
      </c>
      <c r="V601"/>
      <c r="W601"/>
    </row>
    <row r="602" customHeight="1" spans="1:23">
      <c r="A602" t="s">
        <v>150</v>
      </c>
      <c r="B602" t="s">
        <v>4660</v>
      </c>
      <c r="C602" t="s">
        <v>224</v>
      </c>
      <c r="D602" t="s">
        <v>4661</v>
      </c>
      <c r="E602" t="s">
        <v>27</v>
      </c>
      <c r="F602" t="s">
        <v>165</v>
      </c>
      <c r="H602" t="s">
        <v>171</v>
      </c>
      <c r="I602" t="s">
        <v>172</v>
      </c>
      <c r="J602" t="s">
        <v>126</v>
      </c>
      <c r="K602" t="s">
        <v>32</v>
      </c>
      <c r="L602" t="s">
        <v>226</v>
      </c>
      <c r="M602" t="s">
        <v>227</v>
      </c>
      <c r="R602">
        <v>1</v>
      </c>
      <c r="V602"/>
      <c r="W602"/>
    </row>
    <row r="603" customHeight="1" spans="1:23">
      <c r="A603" t="s">
        <v>150</v>
      </c>
      <c r="B603" t="s">
        <v>4662</v>
      </c>
      <c r="C603" t="s">
        <v>375</v>
      </c>
      <c r="D603" t="s">
        <v>4663</v>
      </c>
      <c r="E603" t="s">
        <v>27</v>
      </c>
      <c r="F603" t="s">
        <v>165</v>
      </c>
      <c r="H603" t="s">
        <v>171</v>
      </c>
      <c r="I603" t="s">
        <v>172</v>
      </c>
      <c r="J603" t="s">
        <v>126</v>
      </c>
      <c r="K603" t="s">
        <v>32</v>
      </c>
      <c r="L603" t="s">
        <v>226</v>
      </c>
      <c r="M603" t="s">
        <v>227</v>
      </c>
      <c r="R603">
        <v>1</v>
      </c>
      <c r="V603"/>
      <c r="W603"/>
    </row>
    <row r="604" customHeight="1" spans="1:23">
      <c r="A604" t="s">
        <v>88</v>
      </c>
      <c r="B604" t="s">
        <v>4664</v>
      </c>
      <c r="C604" t="s">
        <v>715</v>
      </c>
      <c r="D604" t="s">
        <v>4665</v>
      </c>
      <c r="E604" t="s">
        <v>27</v>
      </c>
      <c r="F604" t="s">
        <v>96</v>
      </c>
      <c r="H604" t="s">
        <v>125</v>
      </c>
      <c r="I604" t="s">
        <v>126</v>
      </c>
      <c r="J604" t="s">
        <v>127</v>
      </c>
      <c r="K604" t="s">
        <v>32</v>
      </c>
      <c r="L604" t="s">
        <v>1634</v>
      </c>
      <c r="M604" t="s">
        <v>781</v>
      </c>
      <c r="O604">
        <v>1</v>
      </c>
      <c r="V604"/>
      <c r="W604"/>
    </row>
    <row r="605" customHeight="1" spans="1:23">
      <c r="A605" t="s">
        <v>88</v>
      </c>
      <c r="B605" t="s">
        <v>4666</v>
      </c>
      <c r="C605" t="s">
        <v>117</v>
      </c>
      <c r="D605" t="s">
        <v>1395</v>
      </c>
      <c r="E605" t="s">
        <v>27</v>
      </c>
      <c r="F605" t="s">
        <v>38</v>
      </c>
      <c r="H605" t="s">
        <v>30</v>
      </c>
      <c r="I605" t="s">
        <v>31</v>
      </c>
      <c r="J605" t="s">
        <v>31</v>
      </c>
      <c r="K605" t="s">
        <v>32</v>
      </c>
      <c r="L605" t="s">
        <v>4667</v>
      </c>
      <c r="M605" t="s">
        <v>121</v>
      </c>
      <c r="O605">
        <v>1</v>
      </c>
      <c r="V605"/>
      <c r="W605"/>
    </row>
    <row r="606" customHeight="1" spans="1:23">
      <c r="A606" t="s">
        <v>88</v>
      </c>
      <c r="B606" t="s">
        <v>4668</v>
      </c>
      <c r="C606" t="s">
        <v>402</v>
      </c>
      <c r="D606" t="s">
        <v>4669</v>
      </c>
      <c r="E606" t="s">
        <v>27</v>
      </c>
      <c r="F606" t="s">
        <v>170</v>
      </c>
      <c r="H606" t="s">
        <v>30</v>
      </c>
      <c r="I606" t="s">
        <v>31</v>
      </c>
      <c r="J606" t="s">
        <v>31</v>
      </c>
      <c r="K606" t="s">
        <v>32</v>
      </c>
      <c r="L606" t="s">
        <v>4670</v>
      </c>
      <c r="M606" t="s">
        <v>253</v>
      </c>
      <c r="P606">
        <v>1</v>
      </c>
      <c r="V606"/>
      <c r="W606"/>
    </row>
    <row r="607" customHeight="1" spans="1:23">
      <c r="A607" t="s">
        <v>150</v>
      </c>
      <c r="B607" t="s">
        <v>4671</v>
      </c>
      <c r="C607" t="s">
        <v>408</v>
      </c>
      <c r="D607" t="s">
        <v>4672</v>
      </c>
      <c r="E607" t="s">
        <v>27</v>
      </c>
      <c r="F607" t="s">
        <v>96</v>
      </c>
      <c r="H607" t="s">
        <v>125</v>
      </c>
      <c r="I607" t="s">
        <v>126</v>
      </c>
      <c r="J607" t="s">
        <v>127</v>
      </c>
      <c r="K607" t="s">
        <v>32</v>
      </c>
      <c r="L607" t="s">
        <v>4673</v>
      </c>
      <c r="N607">
        <v>1</v>
      </c>
      <c r="V607"/>
      <c r="W607"/>
    </row>
    <row r="608" customHeight="1" spans="1:23">
      <c r="A608" t="s">
        <v>150</v>
      </c>
      <c r="B608" t="s">
        <v>4674</v>
      </c>
      <c r="C608" t="s">
        <v>516</v>
      </c>
      <c r="D608" t="s">
        <v>416</v>
      </c>
      <c r="E608" t="s">
        <v>27</v>
      </c>
      <c r="F608" t="s">
        <v>170</v>
      </c>
      <c r="H608" t="s">
        <v>48</v>
      </c>
      <c r="I608" t="s">
        <v>56</v>
      </c>
      <c r="J608" t="s">
        <v>50</v>
      </c>
      <c r="K608" t="s">
        <v>32</v>
      </c>
      <c r="L608" t="s">
        <v>4675</v>
      </c>
      <c r="M608" t="s">
        <v>4676</v>
      </c>
      <c r="T608">
        <v>1</v>
      </c>
      <c r="V608"/>
      <c r="W608"/>
    </row>
    <row r="609" customHeight="1" spans="1:22">
      <c r="A609" t="s">
        <v>314</v>
      </c>
      <c r="B609" t="s">
        <v>4677</v>
      </c>
      <c r="C609" t="s">
        <v>1766</v>
      </c>
      <c r="D609" t="s">
        <v>4678</v>
      </c>
      <c r="E609" t="s">
        <v>27</v>
      </c>
      <c r="F609" t="s">
        <v>28</v>
      </c>
      <c r="G609" t="s">
        <v>4679</v>
      </c>
      <c r="H609" t="s">
        <v>1351</v>
      </c>
      <c r="I609" t="s">
        <v>126</v>
      </c>
      <c r="J609" t="s">
        <v>1000</v>
      </c>
      <c r="K609" t="s">
        <v>92</v>
      </c>
      <c r="V609" s="3">
        <v>1</v>
      </c>
    </row>
    <row r="610" customHeight="1" spans="1:23">
      <c r="A610" t="s">
        <v>161</v>
      </c>
      <c r="B610" t="s">
        <v>4680</v>
      </c>
      <c r="C610" t="s">
        <v>299</v>
      </c>
      <c r="D610" t="s">
        <v>2065</v>
      </c>
      <c r="E610" t="s">
        <v>27</v>
      </c>
      <c r="F610" t="s">
        <v>170</v>
      </c>
      <c r="H610" t="s">
        <v>48</v>
      </c>
      <c r="I610" t="s">
        <v>56</v>
      </c>
      <c r="K610" t="s">
        <v>32</v>
      </c>
      <c r="L610" t="s">
        <v>142</v>
      </c>
      <c r="M610" t="s">
        <v>4681</v>
      </c>
      <c r="P610">
        <v>1</v>
      </c>
      <c r="V610"/>
      <c r="W610"/>
    </row>
    <row r="611" customHeight="1" spans="1:23">
      <c r="A611" t="s">
        <v>150</v>
      </c>
      <c r="B611" t="s">
        <v>4682</v>
      </c>
      <c r="C611" t="s">
        <v>168</v>
      </c>
      <c r="D611" t="s">
        <v>4437</v>
      </c>
      <c r="E611" t="s">
        <v>27</v>
      </c>
      <c r="F611" t="s">
        <v>165</v>
      </c>
      <c r="H611" t="s">
        <v>171</v>
      </c>
      <c r="I611" t="s">
        <v>172</v>
      </c>
      <c r="J611" t="s">
        <v>126</v>
      </c>
      <c r="K611" t="s">
        <v>32</v>
      </c>
      <c r="L611" t="s">
        <v>226</v>
      </c>
      <c r="M611" t="s">
        <v>227</v>
      </c>
      <c r="R611">
        <v>1</v>
      </c>
      <c r="V611"/>
      <c r="W611"/>
    </row>
    <row r="612" customHeight="1" spans="1:23">
      <c r="A612" t="s">
        <v>150</v>
      </c>
      <c r="B612" t="s">
        <v>4683</v>
      </c>
      <c r="C612" t="s">
        <v>346</v>
      </c>
      <c r="D612" t="s">
        <v>4684</v>
      </c>
      <c r="E612" t="s">
        <v>27</v>
      </c>
      <c r="F612" t="s">
        <v>38</v>
      </c>
      <c r="G612" t="s">
        <v>4685</v>
      </c>
      <c r="H612" t="s">
        <v>77</v>
      </c>
      <c r="I612" t="s">
        <v>78</v>
      </c>
      <c r="J612" t="s">
        <v>79</v>
      </c>
      <c r="K612" t="s">
        <v>32</v>
      </c>
      <c r="L612" t="s">
        <v>2661</v>
      </c>
      <c r="M612" t="s">
        <v>4686</v>
      </c>
      <c r="O612">
        <v>1</v>
      </c>
      <c r="V612"/>
      <c r="W612"/>
    </row>
    <row r="613" customHeight="1" spans="1:23">
      <c r="A613" t="s">
        <v>88</v>
      </c>
      <c r="B613" t="s">
        <v>4687</v>
      </c>
      <c r="C613" t="s">
        <v>444</v>
      </c>
      <c r="D613" t="s">
        <v>2509</v>
      </c>
      <c r="E613" t="s">
        <v>27</v>
      </c>
      <c r="F613" t="s">
        <v>165</v>
      </c>
      <c r="H613" t="s">
        <v>125</v>
      </c>
      <c r="I613" t="s">
        <v>126</v>
      </c>
      <c r="J613" t="s">
        <v>127</v>
      </c>
      <c r="K613" t="s">
        <v>32</v>
      </c>
      <c r="L613" t="s">
        <v>4688</v>
      </c>
      <c r="M613" t="s">
        <v>296</v>
      </c>
      <c r="O613">
        <v>1</v>
      </c>
      <c r="V613"/>
      <c r="W613"/>
    </row>
    <row r="614" customHeight="1" spans="1:23">
      <c r="A614" t="s">
        <v>150</v>
      </c>
      <c r="B614" t="s">
        <v>4689</v>
      </c>
      <c r="C614" t="s">
        <v>1101</v>
      </c>
      <c r="D614" t="s">
        <v>4690</v>
      </c>
      <c r="E614" t="s">
        <v>27</v>
      </c>
      <c r="F614" t="s">
        <v>67</v>
      </c>
      <c r="G614" t="s">
        <v>4691</v>
      </c>
      <c r="H614" t="s">
        <v>48</v>
      </c>
      <c r="I614" t="s">
        <v>56</v>
      </c>
      <c r="J614" t="s">
        <v>50</v>
      </c>
      <c r="K614" t="s">
        <v>32</v>
      </c>
      <c r="L614" t="s">
        <v>4692</v>
      </c>
      <c r="M614" t="s">
        <v>4693</v>
      </c>
      <c r="N614">
        <v>1</v>
      </c>
      <c r="V614"/>
      <c r="W614"/>
    </row>
    <row r="615" customHeight="1" spans="1:23">
      <c r="A615" t="s">
        <v>88</v>
      </c>
      <c r="B615" t="s">
        <v>4694</v>
      </c>
      <c r="C615" t="s">
        <v>82</v>
      </c>
      <c r="D615" t="s">
        <v>4695</v>
      </c>
      <c r="E615" t="s">
        <v>27</v>
      </c>
      <c r="F615" t="s">
        <v>67</v>
      </c>
      <c r="H615" t="s">
        <v>77</v>
      </c>
      <c r="I615" t="s">
        <v>78</v>
      </c>
      <c r="J615" t="s">
        <v>79</v>
      </c>
      <c r="K615" t="s">
        <v>32</v>
      </c>
      <c r="L615" t="s">
        <v>227</v>
      </c>
      <c r="M615" t="s">
        <v>663</v>
      </c>
      <c r="R615">
        <v>1</v>
      </c>
      <c r="V615"/>
      <c r="W615"/>
    </row>
    <row r="616" customHeight="1" spans="1:23">
      <c r="A616" t="s">
        <v>150</v>
      </c>
      <c r="B616" t="s">
        <v>4696</v>
      </c>
      <c r="C616" t="s">
        <v>731</v>
      </c>
      <c r="D616" t="s">
        <v>4697</v>
      </c>
      <c r="E616" t="s">
        <v>27</v>
      </c>
      <c r="F616" t="s">
        <v>170</v>
      </c>
      <c r="H616" t="s">
        <v>734</v>
      </c>
      <c r="I616" t="s">
        <v>735</v>
      </c>
      <c r="J616" t="s">
        <v>735</v>
      </c>
      <c r="K616" t="s">
        <v>32</v>
      </c>
      <c r="U616">
        <v>1</v>
      </c>
      <c r="V616"/>
      <c r="W616"/>
    </row>
    <row r="617" customHeight="1" spans="1:23">
      <c r="A617" t="s">
        <v>88</v>
      </c>
      <c r="B617" t="s">
        <v>4698</v>
      </c>
      <c r="C617" t="s">
        <v>431</v>
      </c>
      <c r="D617" t="s">
        <v>218</v>
      </c>
      <c r="E617" t="s">
        <v>27</v>
      </c>
      <c r="F617" t="s">
        <v>67</v>
      </c>
      <c r="H617" t="s">
        <v>77</v>
      </c>
      <c r="I617" t="s">
        <v>78</v>
      </c>
      <c r="J617" t="s">
        <v>79</v>
      </c>
      <c r="K617" t="s">
        <v>32</v>
      </c>
      <c r="L617" t="s">
        <v>80</v>
      </c>
      <c r="P617">
        <v>1</v>
      </c>
      <c r="V617"/>
      <c r="W617"/>
    </row>
    <row r="618" customHeight="1" spans="1:23">
      <c r="A618" t="s">
        <v>1121</v>
      </c>
      <c r="B618" t="s">
        <v>4699</v>
      </c>
      <c r="C618" t="s">
        <v>4426</v>
      </c>
      <c r="D618" t="s">
        <v>4700</v>
      </c>
      <c r="E618" t="s">
        <v>27</v>
      </c>
      <c r="F618" t="s">
        <v>28</v>
      </c>
      <c r="G618" t="s">
        <v>4701</v>
      </c>
      <c r="H618" t="s">
        <v>40</v>
      </c>
      <c r="I618" t="s">
        <v>41</v>
      </c>
      <c r="J618" t="s">
        <v>41</v>
      </c>
      <c r="K618" t="s">
        <v>32</v>
      </c>
      <c r="L618" t="s">
        <v>4702</v>
      </c>
      <c r="M618" t="s">
        <v>4703</v>
      </c>
      <c r="S618">
        <v>1</v>
      </c>
      <c r="V618"/>
      <c r="W618"/>
    </row>
    <row r="619" customHeight="1" spans="1:23">
      <c r="A619" t="s">
        <v>88</v>
      </c>
      <c r="B619" t="s">
        <v>4704</v>
      </c>
      <c r="C619" t="s">
        <v>280</v>
      </c>
      <c r="D619" t="s">
        <v>4705</v>
      </c>
      <c r="E619" t="s">
        <v>27</v>
      </c>
      <c r="F619" t="s">
        <v>165</v>
      </c>
      <c r="H619" t="s">
        <v>48</v>
      </c>
      <c r="I619" t="s">
        <v>56</v>
      </c>
      <c r="J619" t="s">
        <v>50</v>
      </c>
      <c r="K619" t="s">
        <v>32</v>
      </c>
      <c r="L619" t="s">
        <v>57</v>
      </c>
      <c r="M619" t="s">
        <v>58</v>
      </c>
      <c r="R619">
        <v>1</v>
      </c>
      <c r="V619"/>
      <c r="W619"/>
    </row>
    <row r="620" customHeight="1" spans="1:23">
      <c r="A620" t="s">
        <v>314</v>
      </c>
      <c r="B620" t="s">
        <v>4706</v>
      </c>
      <c r="C620" t="s">
        <v>341</v>
      </c>
      <c r="D620" t="s">
        <v>1088</v>
      </c>
      <c r="E620" t="s">
        <v>27</v>
      </c>
      <c r="F620" t="s">
        <v>165</v>
      </c>
      <c r="G620" t="s">
        <v>4707</v>
      </c>
      <c r="H620" t="s">
        <v>171</v>
      </c>
      <c r="I620" t="s">
        <v>172</v>
      </c>
      <c r="J620" t="s">
        <v>172</v>
      </c>
      <c r="K620" t="s">
        <v>32</v>
      </c>
      <c r="L620" t="s">
        <v>226</v>
      </c>
      <c r="M620" t="s">
        <v>227</v>
      </c>
      <c r="R620">
        <v>1</v>
      </c>
      <c r="V620"/>
      <c r="W620"/>
    </row>
    <row r="621" customHeight="1" spans="1:23">
      <c r="A621" t="s">
        <v>303</v>
      </c>
      <c r="B621" t="s">
        <v>4708</v>
      </c>
      <c r="C621" t="s">
        <v>578</v>
      </c>
      <c r="D621" t="s">
        <v>882</v>
      </c>
      <c r="E621" t="s">
        <v>27</v>
      </c>
      <c r="F621" t="s">
        <v>67</v>
      </c>
      <c r="G621" t="s">
        <v>4709</v>
      </c>
      <c r="H621" t="s">
        <v>48</v>
      </c>
      <c r="I621" t="s">
        <v>56</v>
      </c>
      <c r="J621" t="s">
        <v>50</v>
      </c>
      <c r="K621" t="s">
        <v>32</v>
      </c>
      <c r="L621" t="s">
        <v>4710</v>
      </c>
      <c r="M621" t="s">
        <v>4711</v>
      </c>
      <c r="S621">
        <v>1</v>
      </c>
      <c r="V621"/>
      <c r="W621"/>
    </row>
    <row r="622" customHeight="1" spans="1:23">
      <c r="A622" t="s">
        <v>303</v>
      </c>
      <c r="B622" t="s">
        <v>4712</v>
      </c>
      <c r="C622" t="s">
        <v>333</v>
      </c>
      <c r="D622" t="s">
        <v>4713</v>
      </c>
      <c r="E622" t="s">
        <v>27</v>
      </c>
      <c r="F622" t="s">
        <v>67</v>
      </c>
      <c r="G622" t="s">
        <v>4714</v>
      </c>
      <c r="H622" t="s">
        <v>69</v>
      </c>
      <c r="I622" t="s">
        <v>70</v>
      </c>
      <c r="J622" t="s">
        <v>70</v>
      </c>
      <c r="K622" t="s">
        <v>32</v>
      </c>
      <c r="L622" t="s">
        <v>4715</v>
      </c>
      <c r="M622" t="s">
        <v>4716</v>
      </c>
      <c r="S622">
        <v>1</v>
      </c>
      <c r="V622"/>
      <c r="W622"/>
    </row>
    <row r="623" customHeight="1" spans="1:23">
      <c r="A623" t="s">
        <v>303</v>
      </c>
      <c r="B623" t="s">
        <v>4717</v>
      </c>
      <c r="C623" t="s">
        <v>731</v>
      </c>
      <c r="D623" t="s">
        <v>4718</v>
      </c>
      <c r="E623" t="s">
        <v>27</v>
      </c>
      <c r="F623" t="s">
        <v>67</v>
      </c>
      <c r="G623" t="s">
        <v>4719</v>
      </c>
      <c r="H623" t="s">
        <v>734</v>
      </c>
      <c r="I623" t="s">
        <v>735</v>
      </c>
      <c r="J623" t="s">
        <v>735</v>
      </c>
      <c r="K623" t="s">
        <v>32</v>
      </c>
      <c r="U623">
        <v>1</v>
      </c>
      <c r="V623"/>
      <c r="W623"/>
    </row>
    <row r="624" customHeight="1" spans="1:23">
      <c r="A624" t="s">
        <v>303</v>
      </c>
      <c r="B624" t="s">
        <v>4720</v>
      </c>
      <c r="C624" t="s">
        <v>516</v>
      </c>
      <c r="D624" t="s">
        <v>4721</v>
      </c>
      <c r="E624" t="s">
        <v>27</v>
      </c>
      <c r="F624" t="s">
        <v>165</v>
      </c>
      <c r="G624" t="s">
        <v>462</v>
      </c>
      <c r="H624" t="s">
        <v>48</v>
      </c>
      <c r="I624" t="s">
        <v>56</v>
      </c>
      <c r="J624" t="s">
        <v>50</v>
      </c>
      <c r="K624" t="s">
        <v>32</v>
      </c>
      <c r="L624" t="s">
        <v>4722</v>
      </c>
      <c r="M624" t="s">
        <v>166</v>
      </c>
      <c r="R624">
        <v>1</v>
      </c>
      <c r="V624"/>
      <c r="W624"/>
    </row>
    <row r="625" customHeight="1" spans="1:23">
      <c r="A625" t="s">
        <v>303</v>
      </c>
      <c r="B625" t="s">
        <v>4723</v>
      </c>
      <c r="C625" t="s">
        <v>2086</v>
      </c>
      <c r="D625" t="s">
        <v>4724</v>
      </c>
      <c r="E625" t="s">
        <v>27</v>
      </c>
      <c r="F625" t="s">
        <v>67</v>
      </c>
      <c r="G625" t="s">
        <v>4725</v>
      </c>
      <c r="H625" t="s">
        <v>48</v>
      </c>
      <c r="I625" t="s">
        <v>56</v>
      </c>
      <c r="J625" t="s">
        <v>50</v>
      </c>
      <c r="K625" t="s">
        <v>32</v>
      </c>
      <c r="L625" t="s">
        <v>789</v>
      </c>
      <c r="M625" t="s">
        <v>4726</v>
      </c>
      <c r="P625">
        <v>1</v>
      </c>
      <c r="V625"/>
      <c r="W625"/>
    </row>
    <row r="626" customHeight="1" spans="1:22">
      <c r="A626" t="s">
        <v>161</v>
      </c>
      <c r="B626" t="s">
        <v>4727</v>
      </c>
      <c r="C626" t="s">
        <v>1766</v>
      </c>
      <c r="D626" t="s">
        <v>4728</v>
      </c>
      <c r="E626" t="s">
        <v>27</v>
      </c>
      <c r="F626" t="s">
        <v>28</v>
      </c>
      <c r="G626" t="s">
        <v>129</v>
      </c>
      <c r="H626" t="s">
        <v>1351</v>
      </c>
      <c r="I626" t="s">
        <v>126</v>
      </c>
      <c r="K626" t="s">
        <v>92</v>
      </c>
      <c r="V626" s="3">
        <v>1</v>
      </c>
    </row>
    <row r="627" customHeight="1" spans="1:23">
      <c r="A627" t="s">
        <v>303</v>
      </c>
      <c r="B627" t="s">
        <v>4729</v>
      </c>
      <c r="C627" t="s">
        <v>232</v>
      </c>
      <c r="D627" t="s">
        <v>4730</v>
      </c>
      <c r="E627" t="s">
        <v>27</v>
      </c>
      <c r="F627" t="s">
        <v>165</v>
      </c>
      <c r="G627" t="s">
        <v>4731</v>
      </c>
      <c r="H627" t="s">
        <v>30</v>
      </c>
      <c r="I627" t="s">
        <v>31</v>
      </c>
      <c r="J627" t="s">
        <v>31</v>
      </c>
      <c r="K627" t="s">
        <v>32</v>
      </c>
      <c r="L627" t="s">
        <v>17</v>
      </c>
      <c r="M627" t="s">
        <v>166</v>
      </c>
      <c r="R627">
        <v>1</v>
      </c>
      <c r="V627"/>
      <c r="W627"/>
    </row>
    <row r="628" customHeight="1" spans="1:23">
      <c r="A628" t="s">
        <v>303</v>
      </c>
      <c r="B628" t="s">
        <v>4732</v>
      </c>
      <c r="C628" t="s">
        <v>1072</v>
      </c>
      <c r="D628" t="s">
        <v>4733</v>
      </c>
      <c r="E628" t="s">
        <v>27</v>
      </c>
      <c r="F628" t="s">
        <v>67</v>
      </c>
      <c r="G628" t="s">
        <v>4734</v>
      </c>
      <c r="H628" t="s">
        <v>40</v>
      </c>
      <c r="I628" t="s">
        <v>41</v>
      </c>
      <c r="J628" t="s">
        <v>41</v>
      </c>
      <c r="K628" t="s">
        <v>32</v>
      </c>
      <c r="L628" t="s">
        <v>4735</v>
      </c>
      <c r="M628" t="s">
        <v>4736</v>
      </c>
      <c r="S628">
        <v>1</v>
      </c>
      <c r="V628"/>
      <c r="W628"/>
    </row>
    <row r="629" customHeight="1" spans="1:23">
      <c r="A629" t="s">
        <v>161</v>
      </c>
      <c r="B629" t="s">
        <v>4737</v>
      </c>
      <c r="C629" t="s">
        <v>1072</v>
      </c>
      <c r="D629" t="s">
        <v>4733</v>
      </c>
      <c r="E629" t="s">
        <v>27</v>
      </c>
      <c r="F629" t="s">
        <v>67</v>
      </c>
      <c r="G629" t="s">
        <v>4738</v>
      </c>
      <c r="H629" t="s">
        <v>40</v>
      </c>
      <c r="I629" t="s">
        <v>41</v>
      </c>
      <c r="J629" t="s">
        <v>41</v>
      </c>
      <c r="K629" t="s">
        <v>32</v>
      </c>
      <c r="L629" t="s">
        <v>4735</v>
      </c>
      <c r="M629" t="s">
        <v>4739</v>
      </c>
      <c r="S629">
        <v>1</v>
      </c>
      <c r="V629"/>
      <c r="W629"/>
    </row>
    <row r="630" customHeight="1" spans="1:23">
      <c r="A630" t="s">
        <v>161</v>
      </c>
      <c r="B630" t="s">
        <v>4740</v>
      </c>
      <c r="C630" t="s">
        <v>2759</v>
      </c>
      <c r="D630" t="s">
        <v>4741</v>
      </c>
      <c r="E630" t="s">
        <v>27</v>
      </c>
      <c r="F630" t="s">
        <v>28</v>
      </c>
      <c r="G630" t="s">
        <v>4742</v>
      </c>
      <c r="H630" t="s">
        <v>48</v>
      </c>
      <c r="I630" t="s">
        <v>56</v>
      </c>
      <c r="K630" t="s">
        <v>32</v>
      </c>
      <c r="L630" t="s">
        <v>4743</v>
      </c>
      <c r="M630" t="s">
        <v>4744</v>
      </c>
      <c r="S630">
        <v>1</v>
      </c>
      <c r="V630"/>
      <c r="W630"/>
    </row>
    <row r="631" customHeight="1" spans="1:23">
      <c r="A631" t="s">
        <v>303</v>
      </c>
      <c r="B631" t="s">
        <v>4745</v>
      </c>
      <c r="C631" t="s">
        <v>402</v>
      </c>
      <c r="D631" t="s">
        <v>4746</v>
      </c>
      <c r="E631" t="s">
        <v>27</v>
      </c>
      <c r="F631" t="s">
        <v>165</v>
      </c>
      <c r="G631" t="s">
        <v>462</v>
      </c>
      <c r="H631" t="s">
        <v>30</v>
      </c>
      <c r="I631" t="s">
        <v>31</v>
      </c>
      <c r="J631" t="s">
        <v>31</v>
      </c>
      <c r="K631" t="s">
        <v>32</v>
      </c>
      <c r="L631" t="s">
        <v>17</v>
      </c>
      <c r="M631" t="s">
        <v>166</v>
      </c>
      <c r="R631">
        <v>1</v>
      </c>
      <c r="V631"/>
      <c r="W631"/>
    </row>
    <row r="632" customHeight="1" spans="1:23">
      <c r="A632" t="s">
        <v>161</v>
      </c>
      <c r="B632" t="s">
        <v>4747</v>
      </c>
      <c r="C632" t="s">
        <v>244</v>
      </c>
      <c r="D632" t="s">
        <v>4748</v>
      </c>
      <c r="E632" t="s">
        <v>27</v>
      </c>
      <c r="F632" t="s">
        <v>38</v>
      </c>
      <c r="H632" t="s">
        <v>125</v>
      </c>
      <c r="I632" t="s">
        <v>126</v>
      </c>
      <c r="K632" t="s">
        <v>32</v>
      </c>
      <c r="L632" t="s">
        <v>227</v>
      </c>
      <c r="M632" t="s">
        <v>447</v>
      </c>
      <c r="R632">
        <v>1</v>
      </c>
      <c r="V632"/>
      <c r="W632"/>
    </row>
    <row r="633" customHeight="1" spans="1:23">
      <c r="A633" t="s">
        <v>303</v>
      </c>
      <c r="B633" t="s">
        <v>4749</v>
      </c>
      <c r="C633" t="s">
        <v>249</v>
      </c>
      <c r="D633" t="s">
        <v>4750</v>
      </c>
      <c r="E633" t="s">
        <v>27</v>
      </c>
      <c r="F633" t="s">
        <v>67</v>
      </c>
      <c r="G633" t="s">
        <v>4751</v>
      </c>
      <c r="H633" t="s">
        <v>48</v>
      </c>
      <c r="I633" t="s">
        <v>56</v>
      </c>
      <c r="J633" t="s">
        <v>50</v>
      </c>
      <c r="K633" t="s">
        <v>32</v>
      </c>
      <c r="L633" t="s">
        <v>4752</v>
      </c>
      <c r="M633" t="s">
        <v>4753</v>
      </c>
      <c r="O633">
        <v>1</v>
      </c>
      <c r="V633"/>
      <c r="W633"/>
    </row>
    <row r="634" customHeight="1" spans="1:23">
      <c r="A634" t="s">
        <v>303</v>
      </c>
      <c r="B634" t="s">
        <v>4754</v>
      </c>
      <c r="C634" t="s">
        <v>375</v>
      </c>
      <c r="D634" t="s">
        <v>4755</v>
      </c>
      <c r="E634" t="s">
        <v>27</v>
      </c>
      <c r="F634" t="s">
        <v>165</v>
      </c>
      <c r="G634" t="s">
        <v>462</v>
      </c>
      <c r="H634" t="s">
        <v>171</v>
      </c>
      <c r="I634" t="s">
        <v>172</v>
      </c>
      <c r="J634" t="s">
        <v>126</v>
      </c>
      <c r="K634" t="s">
        <v>32</v>
      </c>
      <c r="L634" t="s">
        <v>226</v>
      </c>
      <c r="M634" t="s">
        <v>227</v>
      </c>
      <c r="R634">
        <v>1</v>
      </c>
      <c r="V634"/>
      <c r="W634"/>
    </row>
    <row r="635" customHeight="1" spans="1:23">
      <c r="A635" t="s">
        <v>150</v>
      </c>
      <c r="B635" t="s">
        <v>4756</v>
      </c>
      <c r="C635" t="s">
        <v>2254</v>
      </c>
      <c r="D635" t="s">
        <v>4757</v>
      </c>
      <c r="E635" t="s">
        <v>27</v>
      </c>
      <c r="F635" t="s">
        <v>84</v>
      </c>
      <c r="G635" t="s">
        <v>4758</v>
      </c>
      <c r="H635" t="s">
        <v>40</v>
      </c>
      <c r="I635" t="s">
        <v>41</v>
      </c>
      <c r="J635" t="s">
        <v>41</v>
      </c>
      <c r="K635" t="s">
        <v>32</v>
      </c>
      <c r="L635" t="s">
        <v>4759</v>
      </c>
      <c r="M635" t="s">
        <v>4760</v>
      </c>
      <c r="P635">
        <v>1</v>
      </c>
      <c r="V635"/>
      <c r="W635"/>
    </row>
    <row r="636" customHeight="1" spans="1:23">
      <c r="A636" t="s">
        <v>303</v>
      </c>
      <c r="B636" t="s">
        <v>4761</v>
      </c>
      <c r="C636" t="s">
        <v>1044</v>
      </c>
      <c r="D636" t="s">
        <v>2152</v>
      </c>
      <c r="E636" t="s">
        <v>27</v>
      </c>
      <c r="F636" t="s">
        <v>67</v>
      </c>
      <c r="G636" t="s">
        <v>4762</v>
      </c>
      <c r="H636" t="s">
        <v>77</v>
      </c>
      <c r="I636" t="s">
        <v>78</v>
      </c>
      <c r="J636" t="s">
        <v>79</v>
      </c>
      <c r="K636" t="s">
        <v>32</v>
      </c>
      <c r="L636" t="s">
        <v>227</v>
      </c>
      <c r="M636" t="s">
        <v>663</v>
      </c>
      <c r="R636">
        <v>1</v>
      </c>
      <c r="V636"/>
      <c r="W636"/>
    </row>
    <row r="637" customHeight="1" spans="1:23">
      <c r="A637" t="s">
        <v>88</v>
      </c>
      <c r="B637" t="s">
        <v>4763</v>
      </c>
      <c r="C637" t="s">
        <v>145</v>
      </c>
      <c r="D637" t="s">
        <v>4764</v>
      </c>
      <c r="E637" t="s">
        <v>27</v>
      </c>
      <c r="F637" t="s">
        <v>96</v>
      </c>
      <c r="H637" t="s">
        <v>30</v>
      </c>
      <c r="I637" t="s">
        <v>31</v>
      </c>
      <c r="J637" t="s">
        <v>31</v>
      </c>
      <c r="K637" t="s">
        <v>32</v>
      </c>
      <c r="L637" t="s">
        <v>4765</v>
      </c>
      <c r="M637" t="s">
        <v>4766</v>
      </c>
      <c r="O637">
        <v>1</v>
      </c>
      <c r="V637"/>
      <c r="W637"/>
    </row>
    <row r="638" customHeight="1" spans="1:23">
      <c r="A638" t="s">
        <v>88</v>
      </c>
      <c r="B638" t="s">
        <v>4767</v>
      </c>
      <c r="C638" t="s">
        <v>3894</v>
      </c>
      <c r="D638" t="s">
        <v>4768</v>
      </c>
      <c r="E638" t="s">
        <v>27</v>
      </c>
      <c r="F638" t="s">
        <v>67</v>
      </c>
      <c r="H638" t="s">
        <v>40</v>
      </c>
      <c r="I638" t="s">
        <v>41</v>
      </c>
      <c r="J638" t="s">
        <v>41</v>
      </c>
      <c r="K638" t="s">
        <v>32</v>
      </c>
      <c r="L638" t="s">
        <v>2984</v>
      </c>
      <c r="M638" t="s">
        <v>625</v>
      </c>
      <c r="P638">
        <v>1</v>
      </c>
      <c r="V638"/>
      <c r="W638"/>
    </row>
    <row r="639" customHeight="1" spans="1:23">
      <c r="A639" t="s">
        <v>161</v>
      </c>
      <c r="B639" t="s">
        <v>4769</v>
      </c>
      <c r="C639" t="s">
        <v>299</v>
      </c>
      <c r="D639" t="s">
        <v>2065</v>
      </c>
      <c r="E639" t="s">
        <v>27</v>
      </c>
      <c r="F639" t="s">
        <v>170</v>
      </c>
      <c r="G639" t="s">
        <v>1266</v>
      </c>
      <c r="H639" t="s">
        <v>48</v>
      </c>
      <c r="I639" t="s">
        <v>56</v>
      </c>
      <c r="K639" t="s">
        <v>32</v>
      </c>
      <c r="L639" t="s">
        <v>38</v>
      </c>
      <c r="M639" t="s">
        <v>4770</v>
      </c>
      <c r="T639">
        <v>1</v>
      </c>
      <c r="V639"/>
      <c r="W639"/>
    </row>
    <row r="640" customHeight="1" spans="1:23">
      <c r="A640" t="s">
        <v>161</v>
      </c>
      <c r="B640" t="s">
        <v>4771</v>
      </c>
      <c r="C640" t="s">
        <v>329</v>
      </c>
      <c r="D640" t="s">
        <v>1193</v>
      </c>
      <c r="E640" t="s">
        <v>966</v>
      </c>
      <c r="F640" t="s">
        <v>67</v>
      </c>
      <c r="H640" t="s">
        <v>77</v>
      </c>
      <c r="I640" t="s">
        <v>78</v>
      </c>
      <c r="K640" t="s">
        <v>32</v>
      </c>
      <c r="L640" t="s">
        <v>4772</v>
      </c>
      <c r="M640" t="s">
        <v>1965</v>
      </c>
      <c r="Q640">
        <v>1</v>
      </c>
      <c r="V640"/>
      <c r="W640"/>
    </row>
    <row r="641" customHeight="1" spans="1:23">
      <c r="A641" t="s">
        <v>297</v>
      </c>
      <c r="B641" t="s">
        <v>4773</v>
      </c>
      <c r="C641" t="s">
        <v>405</v>
      </c>
      <c r="D641" t="s">
        <v>1969</v>
      </c>
      <c r="E641" t="s">
        <v>27</v>
      </c>
      <c r="F641" t="s">
        <v>300</v>
      </c>
      <c r="G641" t="s">
        <v>1969</v>
      </c>
      <c r="H641" t="s">
        <v>171</v>
      </c>
      <c r="I641" t="s">
        <v>126</v>
      </c>
      <c r="J641" t="s">
        <v>126</v>
      </c>
      <c r="K641" t="s">
        <v>22</v>
      </c>
      <c r="V641"/>
      <c r="W641" s="3">
        <v>1</v>
      </c>
    </row>
    <row r="642" customHeight="1" spans="1:23">
      <c r="A642" t="s">
        <v>297</v>
      </c>
      <c r="B642" t="s">
        <v>4774</v>
      </c>
      <c r="C642" t="s">
        <v>861</v>
      </c>
      <c r="D642" t="s">
        <v>1969</v>
      </c>
      <c r="E642" t="s">
        <v>27</v>
      </c>
      <c r="F642" t="s">
        <v>300</v>
      </c>
      <c r="H642" t="s">
        <v>864</v>
      </c>
      <c r="J642" t="s">
        <v>1334</v>
      </c>
      <c r="K642" t="s">
        <v>32</v>
      </c>
      <c r="U642">
        <v>1</v>
      </c>
      <c r="V642"/>
      <c r="W642"/>
    </row>
    <row r="643" customHeight="1" spans="1:23">
      <c r="A643" t="s">
        <v>297</v>
      </c>
      <c r="B643" t="s">
        <v>4775</v>
      </c>
      <c r="C643" t="s">
        <v>715</v>
      </c>
      <c r="D643" t="s">
        <v>1969</v>
      </c>
      <c r="E643" t="s">
        <v>27</v>
      </c>
      <c r="F643" t="s">
        <v>300</v>
      </c>
      <c r="G643" t="s">
        <v>1969</v>
      </c>
      <c r="H643" t="s">
        <v>125</v>
      </c>
      <c r="I643" t="s">
        <v>126</v>
      </c>
      <c r="J643" t="s">
        <v>127</v>
      </c>
      <c r="K643" t="s">
        <v>32</v>
      </c>
      <c r="U643">
        <v>1</v>
      </c>
      <c r="V643"/>
      <c r="W643"/>
    </row>
    <row r="644" customHeight="1" spans="1:23">
      <c r="A644" t="s">
        <v>297</v>
      </c>
      <c r="B644" t="s">
        <v>4776</v>
      </c>
      <c r="C644" t="s">
        <v>563</v>
      </c>
      <c r="D644" t="s">
        <v>1969</v>
      </c>
      <c r="E644" t="s">
        <v>27</v>
      </c>
      <c r="F644" t="s">
        <v>300</v>
      </c>
      <c r="G644" t="s">
        <v>1969</v>
      </c>
      <c r="H644" t="s">
        <v>77</v>
      </c>
      <c r="I644" t="s">
        <v>79</v>
      </c>
      <c r="J644" t="s">
        <v>79</v>
      </c>
      <c r="K644" t="s">
        <v>32</v>
      </c>
      <c r="L644" t="s">
        <v>1969</v>
      </c>
      <c r="M644" t="s">
        <v>1886</v>
      </c>
      <c r="Q644">
        <v>1</v>
      </c>
      <c r="S644">
        <v>1</v>
      </c>
      <c r="V644"/>
      <c r="W644"/>
    </row>
    <row r="645" customHeight="1" spans="1:23">
      <c r="A645" t="s">
        <v>297</v>
      </c>
      <c r="B645" t="s">
        <v>4777</v>
      </c>
      <c r="C645" t="s">
        <v>907</v>
      </c>
      <c r="D645" t="s">
        <v>1969</v>
      </c>
      <c r="E645" t="s">
        <v>27</v>
      </c>
      <c r="F645" t="s">
        <v>300</v>
      </c>
      <c r="G645" t="s">
        <v>1969</v>
      </c>
      <c r="H645" t="s">
        <v>69</v>
      </c>
      <c r="I645" t="s">
        <v>70</v>
      </c>
      <c r="J645" t="s">
        <v>70</v>
      </c>
      <c r="K645" t="s">
        <v>32</v>
      </c>
      <c r="U645">
        <v>1</v>
      </c>
      <c r="V645"/>
      <c r="W645"/>
    </row>
    <row r="646" customHeight="1" spans="1:23">
      <c r="A646" t="s">
        <v>297</v>
      </c>
      <c r="B646" t="s">
        <v>4778</v>
      </c>
      <c r="C646" t="s">
        <v>3894</v>
      </c>
      <c r="D646" t="s">
        <v>1969</v>
      </c>
      <c r="E646" t="s">
        <v>27</v>
      </c>
      <c r="F646" t="s">
        <v>300</v>
      </c>
      <c r="G646" t="s">
        <v>1969</v>
      </c>
      <c r="H646" t="s">
        <v>40</v>
      </c>
      <c r="I646" t="s">
        <v>41</v>
      </c>
      <c r="J646" t="s">
        <v>41</v>
      </c>
      <c r="K646" t="s">
        <v>32</v>
      </c>
      <c r="L646" t="s">
        <v>4779</v>
      </c>
      <c r="M646" t="s">
        <v>4780</v>
      </c>
      <c r="Q646">
        <v>1</v>
      </c>
      <c r="S646">
        <v>1</v>
      </c>
      <c r="V646"/>
      <c r="W646"/>
    </row>
    <row r="647" customHeight="1" spans="1:23">
      <c r="A647" t="s">
        <v>297</v>
      </c>
      <c r="B647" t="s">
        <v>4781</v>
      </c>
      <c r="C647" t="s">
        <v>516</v>
      </c>
      <c r="D647" t="s">
        <v>1969</v>
      </c>
      <c r="E647" t="s">
        <v>27</v>
      </c>
      <c r="F647" t="s">
        <v>300</v>
      </c>
      <c r="G647" t="s">
        <v>1969</v>
      </c>
      <c r="H647" t="s">
        <v>48</v>
      </c>
      <c r="I647" t="s">
        <v>126</v>
      </c>
      <c r="J647" t="s">
        <v>50</v>
      </c>
      <c r="K647" t="s">
        <v>32</v>
      </c>
      <c r="L647" t="s">
        <v>1969</v>
      </c>
      <c r="M647" t="s">
        <v>4782</v>
      </c>
      <c r="Q647">
        <v>1</v>
      </c>
      <c r="S647">
        <v>1</v>
      </c>
      <c r="V647"/>
      <c r="W647"/>
    </row>
    <row r="648" customHeight="1" spans="1:23">
      <c r="A648" t="s">
        <v>88</v>
      </c>
      <c r="B648" t="s">
        <v>4783</v>
      </c>
      <c r="C648" t="s">
        <v>405</v>
      </c>
      <c r="D648" t="s">
        <v>4784</v>
      </c>
      <c r="E648" t="s">
        <v>27</v>
      </c>
      <c r="F648" t="s">
        <v>67</v>
      </c>
      <c r="H648" t="s">
        <v>171</v>
      </c>
      <c r="I648" t="s">
        <v>172</v>
      </c>
      <c r="J648" t="s">
        <v>126</v>
      </c>
      <c r="K648" t="s">
        <v>32</v>
      </c>
      <c r="L648" t="s">
        <v>4785</v>
      </c>
      <c r="M648" t="s">
        <v>4785</v>
      </c>
      <c r="Q648">
        <v>1</v>
      </c>
      <c r="V648"/>
      <c r="W648"/>
    </row>
    <row r="649" customHeight="1" spans="1:23">
      <c r="A649" t="s">
        <v>150</v>
      </c>
      <c r="B649" t="s">
        <v>4786</v>
      </c>
      <c r="C649" t="s">
        <v>563</v>
      </c>
      <c r="D649" t="s">
        <v>4684</v>
      </c>
      <c r="E649" t="s">
        <v>27</v>
      </c>
      <c r="F649" t="s">
        <v>165</v>
      </c>
      <c r="H649" t="s">
        <v>77</v>
      </c>
      <c r="I649" t="s">
        <v>78</v>
      </c>
      <c r="J649" t="s">
        <v>79</v>
      </c>
      <c r="K649" t="s">
        <v>32</v>
      </c>
      <c r="L649" t="s">
        <v>227</v>
      </c>
      <c r="M649" t="s">
        <v>348</v>
      </c>
      <c r="R649">
        <v>1</v>
      </c>
      <c r="V649"/>
      <c r="W649"/>
    </row>
    <row r="650" customHeight="1" spans="1:23">
      <c r="A650" t="s">
        <v>161</v>
      </c>
      <c r="B650" t="s">
        <v>4787</v>
      </c>
      <c r="C650" t="s">
        <v>715</v>
      </c>
      <c r="D650" t="s">
        <v>1538</v>
      </c>
      <c r="E650" t="s">
        <v>27</v>
      </c>
      <c r="F650" t="s">
        <v>38</v>
      </c>
      <c r="H650" t="s">
        <v>125</v>
      </c>
      <c r="I650" t="s">
        <v>126</v>
      </c>
      <c r="K650" t="s">
        <v>32</v>
      </c>
      <c r="L650" t="s">
        <v>307</v>
      </c>
      <c r="M650" t="s">
        <v>296</v>
      </c>
      <c r="O650">
        <v>1</v>
      </c>
      <c r="V650"/>
      <c r="W650"/>
    </row>
    <row r="651" customHeight="1" spans="1:23">
      <c r="A651" t="s">
        <v>161</v>
      </c>
      <c r="B651" t="s">
        <v>4788</v>
      </c>
      <c r="C651" t="s">
        <v>244</v>
      </c>
      <c r="D651" t="s">
        <v>4789</v>
      </c>
      <c r="E651" t="s">
        <v>27</v>
      </c>
      <c r="F651" t="s">
        <v>38</v>
      </c>
      <c r="G651" t="s">
        <v>527</v>
      </c>
      <c r="H651" t="s">
        <v>125</v>
      </c>
      <c r="I651" t="s">
        <v>126</v>
      </c>
      <c r="K651" t="s">
        <v>32</v>
      </c>
      <c r="L651" t="s">
        <v>307</v>
      </c>
      <c r="M651" t="s">
        <v>4790</v>
      </c>
      <c r="O651">
        <v>1</v>
      </c>
      <c r="V651"/>
      <c r="W651"/>
    </row>
    <row r="652" customHeight="1" spans="1:23">
      <c r="A652" t="s">
        <v>161</v>
      </c>
      <c r="B652" t="s">
        <v>4791</v>
      </c>
      <c r="C652" t="s">
        <v>853</v>
      </c>
      <c r="D652" t="s">
        <v>4792</v>
      </c>
      <c r="E652" t="s">
        <v>27</v>
      </c>
      <c r="F652" t="s">
        <v>38</v>
      </c>
      <c r="H652" t="s">
        <v>48</v>
      </c>
      <c r="I652" t="s">
        <v>56</v>
      </c>
      <c r="K652" t="s">
        <v>32</v>
      </c>
      <c r="L652" t="s">
        <v>38</v>
      </c>
      <c r="M652" t="s">
        <v>4793</v>
      </c>
      <c r="T652">
        <v>1</v>
      </c>
      <c r="V652"/>
      <c r="W652"/>
    </row>
    <row r="653" customHeight="1" spans="1:23">
      <c r="A653" t="s">
        <v>88</v>
      </c>
      <c r="B653" t="s">
        <v>4794</v>
      </c>
      <c r="C653" t="s">
        <v>853</v>
      </c>
      <c r="D653" t="s">
        <v>4792</v>
      </c>
      <c r="E653" t="s">
        <v>27</v>
      </c>
      <c r="F653" t="s">
        <v>38</v>
      </c>
      <c r="H653" t="s">
        <v>48</v>
      </c>
      <c r="I653" t="s">
        <v>56</v>
      </c>
      <c r="J653" t="s">
        <v>50</v>
      </c>
      <c r="K653" t="s">
        <v>32</v>
      </c>
      <c r="L653" t="s">
        <v>38</v>
      </c>
      <c r="M653" t="s">
        <v>4795</v>
      </c>
      <c r="T653">
        <v>1</v>
      </c>
      <c r="V653"/>
      <c r="W653"/>
    </row>
    <row r="654" customHeight="1" spans="1:23">
      <c r="A654" t="s">
        <v>88</v>
      </c>
      <c r="B654" t="s">
        <v>4796</v>
      </c>
      <c r="C654" t="s">
        <v>444</v>
      </c>
      <c r="D654" t="s">
        <v>4797</v>
      </c>
      <c r="E654" t="s">
        <v>27</v>
      </c>
      <c r="F654" t="s">
        <v>38</v>
      </c>
      <c r="H654" t="s">
        <v>125</v>
      </c>
      <c r="I654" t="s">
        <v>126</v>
      </c>
      <c r="J654" t="s">
        <v>127</v>
      </c>
      <c r="K654" t="s">
        <v>32</v>
      </c>
      <c r="L654" t="s">
        <v>1572</v>
      </c>
      <c r="M654" t="s">
        <v>781</v>
      </c>
      <c r="O654">
        <v>1</v>
      </c>
      <c r="V654"/>
      <c r="W654"/>
    </row>
    <row r="655" customHeight="1" spans="1:23">
      <c r="A655" t="s">
        <v>88</v>
      </c>
      <c r="B655" t="s">
        <v>4798</v>
      </c>
      <c r="C655" t="s">
        <v>224</v>
      </c>
      <c r="D655" t="s">
        <v>4659</v>
      </c>
      <c r="E655" t="s">
        <v>27</v>
      </c>
      <c r="F655" t="s">
        <v>165</v>
      </c>
      <c r="H655" t="s">
        <v>171</v>
      </c>
      <c r="I655" t="s">
        <v>172</v>
      </c>
      <c r="J655" t="s">
        <v>126</v>
      </c>
      <c r="K655" t="s">
        <v>32</v>
      </c>
      <c r="L655" t="s">
        <v>226</v>
      </c>
      <c r="M655" t="s">
        <v>227</v>
      </c>
      <c r="R655">
        <v>1</v>
      </c>
      <c r="V655"/>
      <c r="W655"/>
    </row>
    <row r="656" customHeight="1" spans="1:23">
      <c r="A656" t="s">
        <v>314</v>
      </c>
      <c r="B656" t="s">
        <v>4799</v>
      </c>
      <c r="C656" t="s">
        <v>375</v>
      </c>
      <c r="D656" t="s">
        <v>4800</v>
      </c>
      <c r="E656" t="s">
        <v>27</v>
      </c>
      <c r="F656" t="s">
        <v>165</v>
      </c>
      <c r="H656" t="s">
        <v>171</v>
      </c>
      <c r="I656" t="s">
        <v>172</v>
      </c>
      <c r="J656" t="s">
        <v>172</v>
      </c>
      <c r="K656" t="s">
        <v>32</v>
      </c>
      <c r="L656" t="s">
        <v>226</v>
      </c>
      <c r="M656" t="s">
        <v>227</v>
      </c>
      <c r="R656">
        <v>1</v>
      </c>
      <c r="V656"/>
      <c r="W656"/>
    </row>
    <row r="657" customHeight="1" spans="1:23">
      <c r="A657" t="s">
        <v>303</v>
      </c>
      <c r="B657" t="s">
        <v>4801</v>
      </c>
      <c r="C657" t="s">
        <v>232</v>
      </c>
      <c r="D657" t="s">
        <v>4802</v>
      </c>
      <c r="E657" t="s">
        <v>27</v>
      </c>
      <c r="F657" t="s">
        <v>67</v>
      </c>
      <c r="G657" t="s">
        <v>4803</v>
      </c>
      <c r="H657" t="s">
        <v>30</v>
      </c>
      <c r="I657" t="s">
        <v>31</v>
      </c>
      <c r="J657" t="s">
        <v>31</v>
      </c>
      <c r="K657" t="s">
        <v>32</v>
      </c>
      <c r="L657" t="s">
        <v>4298</v>
      </c>
      <c r="M657" t="s">
        <v>4804</v>
      </c>
      <c r="O657">
        <v>1</v>
      </c>
      <c r="V657"/>
      <c r="W657"/>
    </row>
    <row r="658" customHeight="1" spans="1:23">
      <c r="A658" t="s">
        <v>303</v>
      </c>
      <c r="B658" t="s">
        <v>4805</v>
      </c>
      <c r="C658" t="s">
        <v>1593</v>
      </c>
      <c r="D658" t="s">
        <v>4806</v>
      </c>
      <c r="E658" t="s">
        <v>27</v>
      </c>
      <c r="F658" t="s">
        <v>38</v>
      </c>
      <c r="G658" t="s">
        <v>4807</v>
      </c>
      <c r="H658" t="s">
        <v>1595</v>
      </c>
      <c r="I658" t="s">
        <v>126</v>
      </c>
      <c r="K658" t="s">
        <v>32</v>
      </c>
      <c r="L658" t="s">
        <v>307</v>
      </c>
      <c r="M658" t="s">
        <v>1988</v>
      </c>
      <c r="O658">
        <v>1</v>
      </c>
      <c r="V658"/>
      <c r="W658"/>
    </row>
    <row r="659" customHeight="1" spans="1:23">
      <c r="A659" t="s">
        <v>23</v>
      </c>
      <c r="B659" t="s">
        <v>4808</v>
      </c>
      <c r="C659" t="s">
        <v>238</v>
      </c>
      <c r="D659" t="s">
        <v>4809</v>
      </c>
      <c r="E659" t="s">
        <v>27</v>
      </c>
      <c r="F659" t="s">
        <v>38</v>
      </c>
      <c r="G659" t="s">
        <v>39</v>
      </c>
      <c r="H659" t="s">
        <v>30</v>
      </c>
      <c r="I659" t="s">
        <v>31</v>
      </c>
      <c r="J659" t="s">
        <v>31</v>
      </c>
      <c r="K659" t="s">
        <v>32</v>
      </c>
      <c r="L659" t="s">
        <v>39</v>
      </c>
      <c r="M659" t="s">
        <v>121</v>
      </c>
      <c r="O659">
        <v>1</v>
      </c>
      <c r="V659"/>
      <c r="W659"/>
    </row>
    <row r="660" customHeight="1" spans="1:23">
      <c r="A660" t="s">
        <v>303</v>
      </c>
      <c r="B660" t="s">
        <v>4810</v>
      </c>
      <c r="C660" t="s">
        <v>222</v>
      </c>
      <c r="D660" t="s">
        <v>4811</v>
      </c>
      <c r="E660" t="s">
        <v>27</v>
      </c>
      <c r="F660" t="s">
        <v>38</v>
      </c>
      <c r="G660" t="s">
        <v>4812</v>
      </c>
      <c r="H660" t="s">
        <v>40</v>
      </c>
      <c r="I660" t="s">
        <v>41</v>
      </c>
      <c r="J660" t="s">
        <v>41</v>
      </c>
      <c r="K660" t="s">
        <v>32</v>
      </c>
      <c r="L660" t="s">
        <v>219</v>
      </c>
      <c r="M660" t="s">
        <v>63</v>
      </c>
      <c r="O660">
        <v>1</v>
      </c>
      <c r="V660"/>
      <c r="W660"/>
    </row>
    <row r="661" customHeight="1" spans="1:23">
      <c r="A661" t="s">
        <v>88</v>
      </c>
      <c r="B661" t="s">
        <v>4813</v>
      </c>
      <c r="C661" t="s">
        <v>408</v>
      </c>
      <c r="D661" t="s">
        <v>1881</v>
      </c>
      <c r="E661" t="s">
        <v>27</v>
      </c>
      <c r="F661" t="s">
        <v>67</v>
      </c>
      <c r="H661" t="s">
        <v>125</v>
      </c>
      <c r="I661" t="s">
        <v>126</v>
      </c>
      <c r="J661" t="s">
        <v>127</v>
      </c>
      <c r="K661" t="s">
        <v>32</v>
      </c>
      <c r="L661" t="s">
        <v>4814</v>
      </c>
      <c r="M661" t="s">
        <v>2171</v>
      </c>
      <c r="P661">
        <v>1</v>
      </c>
      <c r="V661"/>
      <c r="W661"/>
    </row>
    <row r="662" customHeight="1" spans="1:23">
      <c r="A662" t="s">
        <v>88</v>
      </c>
      <c r="B662" t="s">
        <v>4815</v>
      </c>
      <c r="C662" t="s">
        <v>386</v>
      </c>
      <c r="D662" t="s">
        <v>4816</v>
      </c>
      <c r="E662" t="s">
        <v>27</v>
      </c>
      <c r="F662" t="s">
        <v>165</v>
      </c>
      <c r="H662" t="s">
        <v>171</v>
      </c>
      <c r="I662" t="s">
        <v>172</v>
      </c>
      <c r="J662" t="s">
        <v>126</v>
      </c>
      <c r="K662" t="s">
        <v>32</v>
      </c>
      <c r="L662" t="s">
        <v>226</v>
      </c>
      <c r="M662" t="s">
        <v>227</v>
      </c>
      <c r="R662">
        <v>1</v>
      </c>
      <c r="V662"/>
      <c r="W662"/>
    </row>
    <row r="663" customHeight="1" spans="1:22">
      <c r="A663" t="s">
        <v>23</v>
      </c>
      <c r="B663" t="s">
        <v>4817</v>
      </c>
      <c r="C663" t="s">
        <v>111</v>
      </c>
      <c r="D663" t="s">
        <v>4818</v>
      </c>
      <c r="E663" t="s">
        <v>27</v>
      </c>
      <c r="F663" t="s">
        <v>67</v>
      </c>
      <c r="G663" t="s">
        <v>234</v>
      </c>
      <c r="H663" t="s">
        <v>77</v>
      </c>
      <c r="I663" t="s">
        <v>78</v>
      </c>
      <c r="J663" t="s">
        <v>79</v>
      </c>
      <c r="K663" t="s">
        <v>92</v>
      </c>
      <c r="V663" s="3">
        <v>1</v>
      </c>
    </row>
    <row r="664" customHeight="1" spans="1:23">
      <c r="A664" t="s">
        <v>303</v>
      </c>
      <c r="B664" t="s">
        <v>4819</v>
      </c>
      <c r="C664" t="s">
        <v>408</v>
      </c>
      <c r="D664" t="s">
        <v>326</v>
      </c>
      <c r="E664" t="s">
        <v>27</v>
      </c>
      <c r="F664" t="s">
        <v>38</v>
      </c>
      <c r="G664" t="s">
        <v>4820</v>
      </c>
      <c r="H664" t="s">
        <v>125</v>
      </c>
      <c r="I664" t="s">
        <v>126</v>
      </c>
      <c r="J664" t="s">
        <v>127</v>
      </c>
      <c r="K664" t="s">
        <v>32</v>
      </c>
      <c r="L664" t="s">
        <v>4821</v>
      </c>
      <c r="M664" t="s">
        <v>781</v>
      </c>
      <c r="O664">
        <v>1</v>
      </c>
      <c r="V664"/>
      <c r="W664"/>
    </row>
    <row r="665" customHeight="1" spans="1:23">
      <c r="A665" t="s">
        <v>303</v>
      </c>
      <c r="B665" t="s">
        <v>4822</v>
      </c>
      <c r="C665" t="s">
        <v>224</v>
      </c>
      <c r="D665" t="s">
        <v>4659</v>
      </c>
      <c r="E665" t="s">
        <v>27</v>
      </c>
      <c r="F665" t="s">
        <v>165</v>
      </c>
      <c r="G665" t="s">
        <v>462</v>
      </c>
      <c r="H665" t="s">
        <v>171</v>
      </c>
      <c r="I665" t="s">
        <v>172</v>
      </c>
      <c r="J665" t="s">
        <v>126</v>
      </c>
      <c r="K665" t="s">
        <v>32</v>
      </c>
      <c r="L665" t="s">
        <v>226</v>
      </c>
      <c r="M665" t="s">
        <v>227</v>
      </c>
      <c r="R665">
        <v>1</v>
      </c>
      <c r="V665"/>
      <c r="W665"/>
    </row>
    <row r="666" customHeight="1" spans="1:23">
      <c r="A666" t="s">
        <v>88</v>
      </c>
      <c r="B666" t="s">
        <v>4823</v>
      </c>
      <c r="C666" t="s">
        <v>3020</v>
      </c>
      <c r="D666" t="s">
        <v>4824</v>
      </c>
      <c r="E666" t="s">
        <v>27</v>
      </c>
      <c r="F666" t="s">
        <v>170</v>
      </c>
      <c r="H666" t="s">
        <v>30</v>
      </c>
      <c r="I666" t="s">
        <v>31</v>
      </c>
      <c r="J666" t="s">
        <v>31</v>
      </c>
      <c r="K666" t="s">
        <v>32</v>
      </c>
      <c r="L666" t="s">
        <v>4825</v>
      </c>
      <c r="M666" t="s">
        <v>4826</v>
      </c>
      <c r="Q666">
        <v>1</v>
      </c>
      <c r="V666"/>
      <c r="W666"/>
    </row>
    <row r="667" customHeight="1" spans="1:23">
      <c r="A667" t="s">
        <v>303</v>
      </c>
      <c r="B667" t="s">
        <v>4827</v>
      </c>
      <c r="C667" t="s">
        <v>3742</v>
      </c>
      <c r="D667" t="s">
        <v>1345</v>
      </c>
      <c r="E667" t="s">
        <v>27</v>
      </c>
      <c r="F667" t="s">
        <v>84</v>
      </c>
      <c r="G667" t="s">
        <v>4828</v>
      </c>
      <c r="H667" t="s">
        <v>30</v>
      </c>
      <c r="I667" t="s">
        <v>31</v>
      </c>
      <c r="J667" t="s">
        <v>31</v>
      </c>
      <c r="K667" t="s">
        <v>32</v>
      </c>
      <c r="L667" t="s">
        <v>4829</v>
      </c>
      <c r="M667" t="s">
        <v>4830</v>
      </c>
      <c r="P667">
        <v>1</v>
      </c>
      <c r="V667"/>
      <c r="W667"/>
    </row>
    <row r="668" customHeight="1" spans="1:23">
      <c r="A668" t="s">
        <v>23</v>
      </c>
      <c r="B668" t="s">
        <v>4831</v>
      </c>
      <c r="C668" t="s">
        <v>1961</v>
      </c>
      <c r="D668" t="s">
        <v>2498</v>
      </c>
      <c r="E668" t="s">
        <v>27</v>
      </c>
      <c r="F668" t="s">
        <v>165</v>
      </c>
      <c r="G668" t="s">
        <v>17</v>
      </c>
      <c r="H668" t="s">
        <v>30</v>
      </c>
      <c r="I668" t="s">
        <v>31</v>
      </c>
      <c r="J668" t="s">
        <v>31</v>
      </c>
      <c r="K668" t="s">
        <v>32</v>
      </c>
      <c r="L668" t="s">
        <v>17</v>
      </c>
      <c r="M668" t="s">
        <v>166</v>
      </c>
      <c r="R668">
        <v>1</v>
      </c>
      <c r="V668"/>
      <c r="W668"/>
    </row>
    <row r="669" customHeight="1" spans="1:23">
      <c r="A669" t="s">
        <v>314</v>
      </c>
      <c r="B669" t="s">
        <v>4832</v>
      </c>
      <c r="C669" t="s">
        <v>800</v>
      </c>
      <c r="D669" t="s">
        <v>4833</v>
      </c>
      <c r="E669" t="s">
        <v>27</v>
      </c>
      <c r="F669" t="s">
        <v>67</v>
      </c>
      <c r="G669" t="s">
        <v>4834</v>
      </c>
      <c r="H669" t="s">
        <v>48</v>
      </c>
      <c r="I669" t="s">
        <v>56</v>
      </c>
      <c r="J669" t="s">
        <v>56</v>
      </c>
      <c r="K669" t="s">
        <v>32</v>
      </c>
      <c r="L669" t="s">
        <v>4835</v>
      </c>
      <c r="M669" t="s">
        <v>4836</v>
      </c>
      <c r="P669">
        <v>1</v>
      </c>
      <c r="V669"/>
      <c r="W669"/>
    </row>
    <row r="670" customHeight="1" spans="1:23">
      <c r="A670" t="s">
        <v>150</v>
      </c>
      <c r="B670" t="s">
        <v>4837</v>
      </c>
      <c r="C670" t="s">
        <v>431</v>
      </c>
      <c r="D670" t="s">
        <v>4838</v>
      </c>
      <c r="E670" t="s">
        <v>27</v>
      </c>
      <c r="F670" t="s">
        <v>67</v>
      </c>
      <c r="G670" t="s">
        <v>4839</v>
      </c>
      <c r="H670" t="s">
        <v>77</v>
      </c>
      <c r="I670" t="s">
        <v>78</v>
      </c>
      <c r="J670" t="s">
        <v>79</v>
      </c>
      <c r="K670" t="s">
        <v>32</v>
      </c>
      <c r="L670" t="s">
        <v>475</v>
      </c>
      <c r="M670" t="s">
        <v>476</v>
      </c>
      <c r="R670">
        <v>1</v>
      </c>
      <c r="V670"/>
      <c r="W670"/>
    </row>
    <row r="671" customHeight="1" spans="1:23">
      <c r="A671" t="s">
        <v>161</v>
      </c>
      <c r="B671" t="s">
        <v>4840</v>
      </c>
      <c r="C671" t="s">
        <v>217</v>
      </c>
      <c r="D671" t="s">
        <v>1382</v>
      </c>
      <c r="E671" t="s">
        <v>27</v>
      </c>
      <c r="F671" t="s">
        <v>38</v>
      </c>
      <c r="H671" t="s">
        <v>40</v>
      </c>
      <c r="I671" t="s">
        <v>41</v>
      </c>
      <c r="J671" t="s">
        <v>41</v>
      </c>
      <c r="K671" t="s">
        <v>32</v>
      </c>
      <c r="L671" t="s">
        <v>1729</v>
      </c>
      <c r="M671" t="s">
        <v>220</v>
      </c>
      <c r="O671">
        <v>1</v>
      </c>
      <c r="V671"/>
      <c r="W671"/>
    </row>
    <row r="672" customHeight="1" spans="1:23">
      <c r="A672" t="s">
        <v>1121</v>
      </c>
      <c r="B672" t="s">
        <v>4841</v>
      </c>
      <c r="C672" t="s">
        <v>531</v>
      </c>
      <c r="D672" t="s">
        <v>239</v>
      </c>
      <c r="E672" t="s">
        <v>27</v>
      </c>
      <c r="F672" t="s">
        <v>67</v>
      </c>
      <c r="G672" t="s">
        <v>4842</v>
      </c>
      <c r="H672" t="s">
        <v>40</v>
      </c>
      <c r="I672" t="s">
        <v>41</v>
      </c>
      <c r="J672" t="s">
        <v>41</v>
      </c>
      <c r="K672" t="s">
        <v>32</v>
      </c>
      <c r="L672" t="s">
        <v>4843</v>
      </c>
      <c r="M672" t="s">
        <v>4844</v>
      </c>
      <c r="S672">
        <v>1</v>
      </c>
      <c r="V672"/>
      <c r="W672"/>
    </row>
    <row r="673" customHeight="1" spans="1:22">
      <c r="A673" t="s">
        <v>1121</v>
      </c>
      <c r="B673" t="s">
        <v>4845</v>
      </c>
      <c r="C673" t="s">
        <v>531</v>
      </c>
      <c r="D673" t="s">
        <v>239</v>
      </c>
      <c r="E673" t="s">
        <v>470</v>
      </c>
      <c r="F673" t="s">
        <v>67</v>
      </c>
      <c r="G673" t="s">
        <v>4846</v>
      </c>
      <c r="H673" t="s">
        <v>40</v>
      </c>
      <c r="I673" t="s">
        <v>41</v>
      </c>
      <c r="J673" t="s">
        <v>41</v>
      </c>
      <c r="K673" t="s">
        <v>92</v>
      </c>
      <c r="V673" s="3">
        <v>1</v>
      </c>
    </row>
    <row r="674" customHeight="1" spans="1:23">
      <c r="A674" t="s">
        <v>150</v>
      </c>
      <c r="B674" t="s">
        <v>4847</v>
      </c>
      <c r="C674" t="s">
        <v>1048</v>
      </c>
      <c r="D674" t="s">
        <v>4848</v>
      </c>
      <c r="E674" t="s">
        <v>27</v>
      </c>
      <c r="F674" t="s">
        <v>165</v>
      </c>
      <c r="H674" t="s">
        <v>77</v>
      </c>
      <c r="I674" t="s">
        <v>78</v>
      </c>
      <c r="J674" t="s">
        <v>79</v>
      </c>
      <c r="K674" t="s">
        <v>32</v>
      </c>
      <c r="L674" t="s">
        <v>227</v>
      </c>
      <c r="R674">
        <v>1</v>
      </c>
      <c r="V674"/>
      <c r="W674"/>
    </row>
    <row r="675" customHeight="1" spans="1:23">
      <c r="A675" t="s">
        <v>88</v>
      </c>
      <c r="B675" t="s">
        <v>4849</v>
      </c>
      <c r="C675" t="s">
        <v>1985</v>
      </c>
      <c r="D675" t="s">
        <v>4850</v>
      </c>
      <c r="E675" t="s">
        <v>27</v>
      </c>
      <c r="F675" t="s">
        <v>38</v>
      </c>
      <c r="H675" t="s">
        <v>1351</v>
      </c>
      <c r="I675" t="s">
        <v>126</v>
      </c>
      <c r="J675" t="s">
        <v>1000</v>
      </c>
      <c r="K675" t="s">
        <v>32</v>
      </c>
      <c r="L675" t="s">
        <v>4851</v>
      </c>
      <c r="M675" t="s">
        <v>3366</v>
      </c>
      <c r="P675">
        <v>1</v>
      </c>
      <c r="V675"/>
      <c r="W675"/>
    </row>
    <row r="676" customHeight="1" spans="1:22">
      <c r="A676" t="s">
        <v>161</v>
      </c>
      <c r="B676" t="s">
        <v>4852</v>
      </c>
      <c r="C676" t="s">
        <v>1048</v>
      </c>
      <c r="D676" t="s">
        <v>4853</v>
      </c>
      <c r="E676" t="s">
        <v>27</v>
      </c>
      <c r="F676" t="s">
        <v>165</v>
      </c>
      <c r="H676" t="s">
        <v>77</v>
      </c>
      <c r="I676" t="s">
        <v>78</v>
      </c>
      <c r="K676" t="s">
        <v>92</v>
      </c>
      <c r="V676" s="3">
        <v>1</v>
      </c>
    </row>
    <row r="677" customHeight="1" spans="1:23">
      <c r="A677" t="s">
        <v>150</v>
      </c>
      <c r="B677" t="s">
        <v>4854</v>
      </c>
      <c r="C677" t="s">
        <v>168</v>
      </c>
      <c r="D677" t="s">
        <v>4855</v>
      </c>
      <c r="E677" t="s">
        <v>27</v>
      </c>
      <c r="F677" t="s">
        <v>165</v>
      </c>
      <c r="H677" t="s">
        <v>171</v>
      </c>
      <c r="I677" t="s">
        <v>172</v>
      </c>
      <c r="J677" t="s">
        <v>126</v>
      </c>
      <c r="K677" t="s">
        <v>32</v>
      </c>
      <c r="L677" t="s">
        <v>226</v>
      </c>
      <c r="M677" t="s">
        <v>227</v>
      </c>
      <c r="R677">
        <v>1</v>
      </c>
      <c r="V677"/>
      <c r="W677"/>
    </row>
    <row r="678" customHeight="1" spans="1:23">
      <c r="A678" t="s">
        <v>88</v>
      </c>
      <c r="B678" t="s">
        <v>4856</v>
      </c>
      <c r="C678" t="s">
        <v>912</v>
      </c>
      <c r="D678" t="s">
        <v>4857</v>
      </c>
      <c r="E678" t="s">
        <v>27</v>
      </c>
      <c r="F678" t="s">
        <v>67</v>
      </c>
      <c r="H678" t="s">
        <v>915</v>
      </c>
      <c r="I678" t="s">
        <v>126</v>
      </c>
      <c r="J678" t="s">
        <v>916</v>
      </c>
      <c r="K678" t="s">
        <v>32</v>
      </c>
      <c r="L678" t="s">
        <v>71</v>
      </c>
      <c r="M678" t="s">
        <v>2190</v>
      </c>
      <c r="P678">
        <v>1</v>
      </c>
      <c r="V678"/>
      <c r="W678"/>
    </row>
    <row r="679" customHeight="1" spans="1:23">
      <c r="A679" t="s">
        <v>314</v>
      </c>
      <c r="B679" t="s">
        <v>4858</v>
      </c>
      <c r="C679" t="s">
        <v>1451</v>
      </c>
      <c r="D679" t="s">
        <v>4859</v>
      </c>
      <c r="E679" t="s">
        <v>27</v>
      </c>
      <c r="F679" t="s">
        <v>28</v>
      </c>
      <c r="G679" t="s">
        <v>4860</v>
      </c>
      <c r="H679" t="s">
        <v>30</v>
      </c>
      <c r="I679" t="s">
        <v>31</v>
      </c>
      <c r="J679" t="s">
        <v>31</v>
      </c>
      <c r="K679" t="s">
        <v>32</v>
      </c>
      <c r="L679" t="s">
        <v>4861</v>
      </c>
      <c r="M679" t="s">
        <v>4862</v>
      </c>
      <c r="S679">
        <v>1</v>
      </c>
      <c r="V679"/>
      <c r="W679"/>
    </row>
    <row r="680" customHeight="1" spans="1:23">
      <c r="A680" t="s">
        <v>88</v>
      </c>
      <c r="B680" t="s">
        <v>4863</v>
      </c>
      <c r="C680" t="s">
        <v>3472</v>
      </c>
      <c r="D680" t="s">
        <v>4864</v>
      </c>
      <c r="E680" t="s">
        <v>27</v>
      </c>
      <c r="F680" t="s">
        <v>67</v>
      </c>
      <c r="H680" t="s">
        <v>30</v>
      </c>
      <c r="I680" t="s">
        <v>31</v>
      </c>
      <c r="J680" t="s">
        <v>31</v>
      </c>
      <c r="K680" t="s">
        <v>32</v>
      </c>
      <c r="L680" t="s">
        <v>367</v>
      </c>
      <c r="M680" t="s">
        <v>253</v>
      </c>
      <c r="P680">
        <v>1</v>
      </c>
      <c r="V680"/>
      <c r="W680"/>
    </row>
    <row r="681" customHeight="1" spans="1:23">
      <c r="A681" t="s">
        <v>88</v>
      </c>
      <c r="B681" t="s">
        <v>4865</v>
      </c>
      <c r="C681" t="s">
        <v>82</v>
      </c>
      <c r="D681" t="s">
        <v>4047</v>
      </c>
      <c r="E681" t="s">
        <v>27</v>
      </c>
      <c r="F681" t="s">
        <v>165</v>
      </c>
      <c r="H681" t="s">
        <v>77</v>
      </c>
      <c r="I681" t="s">
        <v>78</v>
      </c>
      <c r="J681" t="s">
        <v>79</v>
      </c>
      <c r="K681" t="s">
        <v>32</v>
      </c>
      <c r="L681" t="s">
        <v>4866</v>
      </c>
      <c r="M681" t="s">
        <v>348</v>
      </c>
      <c r="R681">
        <v>1</v>
      </c>
      <c r="V681"/>
      <c r="W681"/>
    </row>
    <row r="682" customHeight="1" spans="1:23">
      <c r="A682" t="s">
        <v>161</v>
      </c>
      <c r="B682" t="s">
        <v>4867</v>
      </c>
      <c r="C682" t="s">
        <v>224</v>
      </c>
      <c r="D682" t="s">
        <v>4868</v>
      </c>
      <c r="E682" t="s">
        <v>27</v>
      </c>
      <c r="F682" t="s">
        <v>67</v>
      </c>
      <c r="G682" t="s">
        <v>4869</v>
      </c>
      <c r="H682" t="s">
        <v>171</v>
      </c>
      <c r="I682" t="s">
        <v>172</v>
      </c>
      <c r="K682" t="s">
        <v>32</v>
      </c>
      <c r="L682" t="s">
        <v>4870</v>
      </c>
      <c r="M682" t="s">
        <v>4871</v>
      </c>
      <c r="S682">
        <v>1</v>
      </c>
      <c r="V682"/>
      <c r="W682"/>
    </row>
    <row r="683" customHeight="1" spans="1:23">
      <c r="A683" t="s">
        <v>314</v>
      </c>
      <c r="B683" t="s">
        <v>4872</v>
      </c>
      <c r="C683" t="s">
        <v>375</v>
      </c>
      <c r="D683" t="s">
        <v>4873</v>
      </c>
      <c r="E683" t="s">
        <v>27</v>
      </c>
      <c r="F683" t="s">
        <v>165</v>
      </c>
      <c r="G683" t="s">
        <v>4874</v>
      </c>
      <c r="H683" t="s">
        <v>171</v>
      </c>
      <c r="I683" t="s">
        <v>172</v>
      </c>
      <c r="J683" t="s">
        <v>172</v>
      </c>
      <c r="K683" t="s">
        <v>32</v>
      </c>
      <c r="L683" t="s">
        <v>226</v>
      </c>
      <c r="M683" t="s">
        <v>227</v>
      </c>
      <c r="R683">
        <v>1</v>
      </c>
      <c r="V683"/>
      <c r="W683"/>
    </row>
    <row r="684" customHeight="1" spans="1:23">
      <c r="A684" t="s">
        <v>1121</v>
      </c>
      <c r="B684" t="s">
        <v>4875</v>
      </c>
      <c r="C684" t="s">
        <v>1072</v>
      </c>
      <c r="D684" t="s">
        <v>239</v>
      </c>
      <c r="E684" t="s">
        <v>27</v>
      </c>
      <c r="F684" t="s">
        <v>165</v>
      </c>
      <c r="G684" t="s">
        <v>4876</v>
      </c>
      <c r="H684" t="s">
        <v>40</v>
      </c>
      <c r="I684" t="s">
        <v>41</v>
      </c>
      <c r="J684" t="s">
        <v>41</v>
      </c>
      <c r="K684" t="s">
        <v>32</v>
      </c>
      <c r="L684" t="s">
        <v>4877</v>
      </c>
      <c r="M684" t="s">
        <v>4878</v>
      </c>
      <c r="R684">
        <v>1</v>
      </c>
      <c r="V684"/>
      <c r="W684"/>
    </row>
    <row r="685" customHeight="1" spans="1:23">
      <c r="A685" t="s">
        <v>150</v>
      </c>
      <c r="B685" t="s">
        <v>4879</v>
      </c>
      <c r="C685" t="s">
        <v>2133</v>
      </c>
      <c r="D685" t="s">
        <v>4880</v>
      </c>
      <c r="E685" t="s">
        <v>27</v>
      </c>
      <c r="F685" t="s">
        <v>38</v>
      </c>
      <c r="H685" t="s">
        <v>125</v>
      </c>
      <c r="I685" t="s">
        <v>126</v>
      </c>
      <c r="J685" t="s">
        <v>127</v>
      </c>
      <c r="K685" t="s">
        <v>32</v>
      </c>
      <c r="L685" t="s">
        <v>4881</v>
      </c>
      <c r="M685" t="s">
        <v>781</v>
      </c>
      <c r="O685">
        <v>1</v>
      </c>
      <c r="V685"/>
      <c r="W685"/>
    </row>
    <row r="686" customHeight="1" spans="1:23">
      <c r="A686" t="s">
        <v>23</v>
      </c>
      <c r="B686" t="s">
        <v>4882</v>
      </c>
      <c r="C686" t="s">
        <v>341</v>
      </c>
      <c r="D686" t="s">
        <v>1010</v>
      </c>
      <c r="E686" t="s">
        <v>27</v>
      </c>
      <c r="F686" t="s">
        <v>67</v>
      </c>
      <c r="G686" t="s">
        <v>4883</v>
      </c>
      <c r="H686" t="s">
        <v>171</v>
      </c>
      <c r="I686" t="s">
        <v>126</v>
      </c>
      <c r="J686" t="s">
        <v>126</v>
      </c>
      <c r="K686" t="s">
        <v>32</v>
      </c>
      <c r="L686" t="s">
        <v>4870</v>
      </c>
      <c r="M686" t="s">
        <v>4884</v>
      </c>
      <c r="S686">
        <v>1</v>
      </c>
      <c r="V686"/>
      <c r="W686"/>
    </row>
    <row r="687" customHeight="1" spans="1:22">
      <c r="A687" t="s">
        <v>23</v>
      </c>
      <c r="B687" t="s">
        <v>4885</v>
      </c>
      <c r="C687" t="s">
        <v>1532</v>
      </c>
      <c r="D687" t="s">
        <v>3372</v>
      </c>
      <c r="E687" t="s">
        <v>27</v>
      </c>
      <c r="F687" t="s">
        <v>28</v>
      </c>
      <c r="G687" t="s">
        <v>4886</v>
      </c>
      <c r="H687" t="s">
        <v>1351</v>
      </c>
      <c r="I687" t="s">
        <v>126</v>
      </c>
      <c r="J687" t="s">
        <v>1000</v>
      </c>
      <c r="K687" t="s">
        <v>92</v>
      </c>
      <c r="V687" s="3">
        <v>1</v>
      </c>
    </row>
    <row r="688" customHeight="1" spans="1:23">
      <c r="A688" t="s">
        <v>23</v>
      </c>
      <c r="B688" t="s">
        <v>4887</v>
      </c>
      <c r="C688" t="s">
        <v>1132</v>
      </c>
      <c r="D688" t="s">
        <v>4888</v>
      </c>
      <c r="E688" t="s">
        <v>27</v>
      </c>
      <c r="F688" t="s">
        <v>165</v>
      </c>
      <c r="G688" t="s">
        <v>4889</v>
      </c>
      <c r="H688" t="s">
        <v>77</v>
      </c>
      <c r="I688" t="s">
        <v>78</v>
      </c>
      <c r="J688" t="s">
        <v>79</v>
      </c>
      <c r="K688" t="s">
        <v>32</v>
      </c>
      <c r="L688" t="s">
        <v>227</v>
      </c>
      <c r="M688" t="s">
        <v>348</v>
      </c>
      <c r="R688">
        <v>1</v>
      </c>
      <c r="V688"/>
      <c r="W688"/>
    </row>
    <row r="689" customHeight="1" spans="1:23">
      <c r="A689" t="s">
        <v>23</v>
      </c>
      <c r="B689" t="s">
        <v>4890</v>
      </c>
      <c r="C689" t="s">
        <v>418</v>
      </c>
      <c r="D689" t="s">
        <v>4891</v>
      </c>
      <c r="E689" t="s">
        <v>27</v>
      </c>
      <c r="F689" t="s">
        <v>38</v>
      </c>
      <c r="G689" t="s">
        <v>39</v>
      </c>
      <c r="H689" t="s">
        <v>30</v>
      </c>
      <c r="I689" t="s">
        <v>31</v>
      </c>
      <c r="J689" t="s">
        <v>31</v>
      </c>
      <c r="K689" t="s">
        <v>32</v>
      </c>
      <c r="L689" t="s">
        <v>3558</v>
      </c>
      <c r="M689" t="s">
        <v>121</v>
      </c>
      <c r="O689">
        <v>1</v>
      </c>
      <c r="V689"/>
      <c r="W689"/>
    </row>
    <row r="690" customHeight="1" spans="1:23">
      <c r="A690" t="s">
        <v>23</v>
      </c>
      <c r="B690" t="s">
        <v>4892</v>
      </c>
      <c r="C690" t="s">
        <v>152</v>
      </c>
      <c r="D690" t="s">
        <v>4893</v>
      </c>
      <c r="E690" t="s">
        <v>27</v>
      </c>
      <c r="F690" t="s">
        <v>28</v>
      </c>
      <c r="G690" t="s">
        <v>4894</v>
      </c>
      <c r="H690" t="s">
        <v>48</v>
      </c>
      <c r="I690" t="s">
        <v>56</v>
      </c>
      <c r="J690" t="s">
        <v>50</v>
      </c>
      <c r="K690" t="s">
        <v>32</v>
      </c>
      <c r="L690" t="s">
        <v>4895</v>
      </c>
      <c r="M690" t="s">
        <v>166</v>
      </c>
      <c r="R690">
        <v>1</v>
      </c>
      <c r="V690"/>
      <c r="W690"/>
    </row>
    <row r="691" customHeight="1" spans="1:23">
      <c r="A691" t="s">
        <v>88</v>
      </c>
      <c r="B691" t="s">
        <v>4896</v>
      </c>
      <c r="C691" t="s">
        <v>563</v>
      </c>
      <c r="D691" t="s">
        <v>4897</v>
      </c>
      <c r="E691" t="s">
        <v>27</v>
      </c>
      <c r="F691" t="s">
        <v>165</v>
      </c>
      <c r="H691" t="s">
        <v>77</v>
      </c>
      <c r="I691" t="s">
        <v>78</v>
      </c>
      <c r="J691" t="s">
        <v>79</v>
      </c>
      <c r="K691" t="s">
        <v>32</v>
      </c>
      <c r="L691" t="s">
        <v>227</v>
      </c>
      <c r="M691" t="s">
        <v>348</v>
      </c>
      <c r="R691">
        <v>1</v>
      </c>
      <c r="V691"/>
      <c r="W691"/>
    </row>
    <row r="692" customHeight="1" spans="1:23">
      <c r="A692" t="s">
        <v>88</v>
      </c>
      <c r="B692" t="s">
        <v>4898</v>
      </c>
      <c r="C692" t="s">
        <v>158</v>
      </c>
      <c r="D692" t="s">
        <v>4899</v>
      </c>
      <c r="E692" t="s">
        <v>27</v>
      </c>
      <c r="F692" t="s">
        <v>28</v>
      </c>
      <c r="H692" t="s">
        <v>30</v>
      </c>
      <c r="I692" t="s">
        <v>31</v>
      </c>
      <c r="J692" t="s">
        <v>31</v>
      </c>
      <c r="K692" t="s">
        <v>32</v>
      </c>
      <c r="L692" t="s">
        <v>4900</v>
      </c>
      <c r="M692" t="s">
        <v>4097</v>
      </c>
      <c r="S692">
        <v>1</v>
      </c>
      <c r="V692"/>
      <c r="W692"/>
    </row>
    <row r="693" customHeight="1" spans="1:22">
      <c r="A693" t="s">
        <v>23</v>
      </c>
      <c r="B693" t="s">
        <v>4901</v>
      </c>
      <c r="C693" t="s">
        <v>563</v>
      </c>
      <c r="D693" t="s">
        <v>4902</v>
      </c>
      <c r="E693" t="s">
        <v>27</v>
      </c>
      <c r="F693" t="s">
        <v>67</v>
      </c>
      <c r="G693" t="s">
        <v>4903</v>
      </c>
      <c r="H693" t="s">
        <v>77</v>
      </c>
      <c r="I693" t="s">
        <v>78</v>
      </c>
      <c r="J693" t="s">
        <v>79</v>
      </c>
      <c r="K693" t="s">
        <v>92</v>
      </c>
      <c r="V693" s="3">
        <v>1</v>
      </c>
    </row>
    <row r="694" customHeight="1" spans="1:23">
      <c r="A694" t="s">
        <v>88</v>
      </c>
      <c r="B694" t="s">
        <v>4904</v>
      </c>
      <c r="C694" t="s">
        <v>329</v>
      </c>
      <c r="D694" t="s">
        <v>4905</v>
      </c>
      <c r="E694" t="s">
        <v>27</v>
      </c>
      <c r="F694" t="s">
        <v>67</v>
      </c>
      <c r="H694" t="s">
        <v>77</v>
      </c>
      <c r="I694" t="s">
        <v>78</v>
      </c>
      <c r="J694" t="s">
        <v>79</v>
      </c>
      <c r="K694" t="s">
        <v>32</v>
      </c>
      <c r="L694" t="s">
        <v>4906</v>
      </c>
      <c r="M694" t="s">
        <v>362</v>
      </c>
      <c r="O694">
        <v>1</v>
      </c>
      <c r="V694"/>
      <c r="W694"/>
    </row>
    <row r="695" customHeight="1" spans="1:23">
      <c r="A695" t="s">
        <v>23</v>
      </c>
      <c r="B695" t="s">
        <v>4907</v>
      </c>
      <c r="C695" t="s">
        <v>2363</v>
      </c>
      <c r="D695" t="s">
        <v>2869</v>
      </c>
      <c r="E695" t="s">
        <v>27</v>
      </c>
      <c r="F695" t="s">
        <v>67</v>
      </c>
      <c r="G695" t="s">
        <v>234</v>
      </c>
      <c r="H695" t="s">
        <v>30</v>
      </c>
      <c r="I695" t="s">
        <v>31</v>
      </c>
      <c r="J695" t="s">
        <v>31</v>
      </c>
      <c r="K695" t="s">
        <v>32</v>
      </c>
      <c r="L695" t="s">
        <v>4908</v>
      </c>
      <c r="M695" t="s">
        <v>253</v>
      </c>
      <c r="P695">
        <v>1</v>
      </c>
      <c r="V695"/>
      <c r="W695"/>
    </row>
    <row r="696" customHeight="1" spans="1:23">
      <c r="A696" t="s">
        <v>161</v>
      </c>
      <c r="B696" t="s">
        <v>4909</v>
      </c>
      <c r="C696" t="s">
        <v>386</v>
      </c>
      <c r="D696" t="s">
        <v>837</v>
      </c>
      <c r="E696" t="s">
        <v>27</v>
      </c>
      <c r="F696" t="s">
        <v>165</v>
      </c>
      <c r="H696" t="s">
        <v>171</v>
      </c>
      <c r="I696" t="s">
        <v>172</v>
      </c>
      <c r="K696" t="s">
        <v>32</v>
      </c>
      <c r="L696" t="s">
        <v>569</v>
      </c>
      <c r="M696" t="s">
        <v>227</v>
      </c>
      <c r="R696">
        <v>1</v>
      </c>
      <c r="V696"/>
      <c r="W696"/>
    </row>
    <row r="697" customHeight="1" spans="1:23">
      <c r="A697" t="s">
        <v>88</v>
      </c>
      <c r="B697" t="s">
        <v>4910</v>
      </c>
      <c r="C697" t="s">
        <v>2076</v>
      </c>
      <c r="D697" t="s">
        <v>4304</v>
      </c>
      <c r="E697" t="s">
        <v>27</v>
      </c>
      <c r="F697" t="s">
        <v>67</v>
      </c>
      <c r="H697" t="s">
        <v>48</v>
      </c>
      <c r="I697" t="s">
        <v>56</v>
      </c>
      <c r="J697" t="s">
        <v>50</v>
      </c>
      <c r="K697" t="s">
        <v>32</v>
      </c>
      <c r="L697" t="s">
        <v>4911</v>
      </c>
      <c r="M697" t="s">
        <v>4912</v>
      </c>
      <c r="S697">
        <v>1</v>
      </c>
      <c r="V697"/>
      <c r="W697"/>
    </row>
    <row r="698" customHeight="1" spans="1:23">
      <c r="A698" t="s">
        <v>150</v>
      </c>
      <c r="B698" t="s">
        <v>4913</v>
      </c>
      <c r="C698" t="s">
        <v>375</v>
      </c>
      <c r="D698" t="s">
        <v>4914</v>
      </c>
      <c r="E698" t="s">
        <v>27</v>
      </c>
      <c r="F698" t="s">
        <v>165</v>
      </c>
      <c r="H698" t="s">
        <v>171</v>
      </c>
      <c r="I698" t="s">
        <v>172</v>
      </c>
      <c r="J698" t="s">
        <v>126</v>
      </c>
      <c r="K698" t="s">
        <v>32</v>
      </c>
      <c r="L698" t="s">
        <v>226</v>
      </c>
      <c r="M698" t="s">
        <v>227</v>
      </c>
      <c r="R698">
        <v>1</v>
      </c>
      <c r="V698"/>
      <c r="W698"/>
    </row>
    <row r="699" customHeight="1" spans="1:23">
      <c r="A699" t="s">
        <v>161</v>
      </c>
      <c r="B699" t="s">
        <v>4915</v>
      </c>
      <c r="C699" t="s">
        <v>140</v>
      </c>
      <c r="D699" t="s">
        <v>4916</v>
      </c>
      <c r="E699" t="s">
        <v>27</v>
      </c>
      <c r="F699" t="s">
        <v>67</v>
      </c>
      <c r="H699" t="s">
        <v>48</v>
      </c>
      <c r="I699" t="s">
        <v>56</v>
      </c>
      <c r="K699" t="s">
        <v>32</v>
      </c>
      <c r="L699" t="s">
        <v>142</v>
      </c>
      <c r="M699" t="s">
        <v>4917</v>
      </c>
      <c r="S699">
        <v>1</v>
      </c>
      <c r="V699"/>
      <c r="W699"/>
    </row>
    <row r="700" customHeight="1" spans="1:23">
      <c r="A700" t="s">
        <v>161</v>
      </c>
      <c r="B700" t="s">
        <v>4918</v>
      </c>
      <c r="C700" t="s">
        <v>260</v>
      </c>
      <c r="D700" t="s">
        <v>261</v>
      </c>
      <c r="E700" t="s">
        <v>27</v>
      </c>
      <c r="F700" t="s">
        <v>67</v>
      </c>
      <c r="H700" t="s">
        <v>77</v>
      </c>
      <c r="I700" t="s">
        <v>78</v>
      </c>
      <c r="K700" t="s">
        <v>32</v>
      </c>
      <c r="L700" t="s">
        <v>560</v>
      </c>
      <c r="O700">
        <v>1</v>
      </c>
      <c r="V700"/>
      <c r="W700"/>
    </row>
    <row r="701" customHeight="1" spans="1:23">
      <c r="A701" t="s">
        <v>161</v>
      </c>
      <c r="B701" t="s">
        <v>4919</v>
      </c>
      <c r="C701" t="s">
        <v>375</v>
      </c>
      <c r="D701" t="s">
        <v>2347</v>
      </c>
      <c r="E701" t="s">
        <v>27</v>
      </c>
      <c r="F701" t="s">
        <v>38</v>
      </c>
      <c r="H701" t="s">
        <v>171</v>
      </c>
      <c r="I701" t="s">
        <v>172</v>
      </c>
      <c r="K701" t="s">
        <v>32</v>
      </c>
      <c r="L701" t="s">
        <v>3923</v>
      </c>
      <c r="M701" t="s">
        <v>379</v>
      </c>
      <c r="O701">
        <v>1</v>
      </c>
      <c r="V701"/>
      <c r="W701"/>
    </row>
    <row r="702" customHeight="1" spans="1:23">
      <c r="A702" t="s">
        <v>88</v>
      </c>
      <c r="B702" t="s">
        <v>4920</v>
      </c>
      <c r="C702" t="s">
        <v>898</v>
      </c>
      <c r="D702" t="s">
        <v>4921</v>
      </c>
      <c r="E702" t="s">
        <v>27</v>
      </c>
      <c r="F702" t="s">
        <v>165</v>
      </c>
      <c r="H702" t="s">
        <v>48</v>
      </c>
      <c r="I702" t="s">
        <v>56</v>
      </c>
      <c r="J702" t="s">
        <v>50</v>
      </c>
      <c r="K702" t="s">
        <v>32</v>
      </c>
      <c r="L702" t="s">
        <v>57</v>
      </c>
      <c r="M702" t="s">
        <v>4922</v>
      </c>
      <c r="R702">
        <v>1</v>
      </c>
      <c r="V702"/>
      <c r="W702"/>
    </row>
    <row r="703" customHeight="1" spans="1:23">
      <c r="A703" t="s">
        <v>150</v>
      </c>
      <c r="B703" t="s">
        <v>4923</v>
      </c>
      <c r="C703" t="s">
        <v>36</v>
      </c>
      <c r="D703" t="s">
        <v>4924</v>
      </c>
      <c r="E703" t="s">
        <v>27</v>
      </c>
      <c r="F703" t="s">
        <v>165</v>
      </c>
      <c r="H703" t="s">
        <v>40</v>
      </c>
      <c r="I703" t="s">
        <v>41</v>
      </c>
      <c r="J703" t="s">
        <v>41</v>
      </c>
      <c r="K703" t="s">
        <v>32</v>
      </c>
      <c r="L703" t="s">
        <v>2747</v>
      </c>
      <c r="M703" t="s">
        <v>4925</v>
      </c>
      <c r="Q703">
        <v>1</v>
      </c>
      <c r="V703"/>
      <c r="W703"/>
    </row>
    <row r="704" customHeight="1" spans="1:23">
      <c r="A704" t="s">
        <v>150</v>
      </c>
      <c r="B704" t="s">
        <v>4926</v>
      </c>
      <c r="C704" t="s">
        <v>2928</v>
      </c>
      <c r="D704" t="s">
        <v>4927</v>
      </c>
      <c r="E704" t="s">
        <v>27</v>
      </c>
      <c r="F704" t="s">
        <v>67</v>
      </c>
      <c r="G704" t="s">
        <v>4928</v>
      </c>
      <c r="H704" t="s">
        <v>30</v>
      </c>
      <c r="I704" t="s">
        <v>31</v>
      </c>
      <c r="J704" t="s">
        <v>31</v>
      </c>
      <c r="K704" t="s">
        <v>32</v>
      </c>
      <c r="U704">
        <v>1</v>
      </c>
      <c r="V704"/>
      <c r="W704"/>
    </row>
    <row r="705" customHeight="1" spans="1:23">
      <c r="A705" t="s">
        <v>150</v>
      </c>
      <c r="B705" t="s">
        <v>4929</v>
      </c>
      <c r="C705" t="s">
        <v>222</v>
      </c>
      <c r="D705" t="s">
        <v>637</v>
      </c>
      <c r="E705" t="s">
        <v>27</v>
      </c>
      <c r="F705" t="s">
        <v>165</v>
      </c>
      <c r="H705" t="s">
        <v>40</v>
      </c>
      <c r="I705" t="s">
        <v>41</v>
      </c>
      <c r="J705" t="s">
        <v>41</v>
      </c>
      <c r="K705" t="s">
        <v>32</v>
      </c>
      <c r="L705" t="s">
        <v>4930</v>
      </c>
      <c r="M705" t="s">
        <v>4931</v>
      </c>
      <c r="R705">
        <v>1</v>
      </c>
      <c r="V705"/>
      <c r="W705"/>
    </row>
    <row r="706" customHeight="1" spans="1:23">
      <c r="A706" t="s">
        <v>161</v>
      </c>
      <c r="B706" t="s">
        <v>4932</v>
      </c>
      <c r="C706" t="s">
        <v>222</v>
      </c>
      <c r="D706" t="s">
        <v>4933</v>
      </c>
      <c r="E706" t="s">
        <v>27</v>
      </c>
      <c r="F706" t="s">
        <v>165</v>
      </c>
      <c r="G706" t="s">
        <v>4934</v>
      </c>
      <c r="H706" t="s">
        <v>40</v>
      </c>
      <c r="I706" t="s">
        <v>41</v>
      </c>
      <c r="J706" t="s">
        <v>41</v>
      </c>
      <c r="K706" t="s">
        <v>32</v>
      </c>
      <c r="L706" t="s">
        <v>4935</v>
      </c>
      <c r="M706" t="s">
        <v>4936</v>
      </c>
      <c r="S706">
        <v>1</v>
      </c>
      <c r="V706"/>
      <c r="W706"/>
    </row>
    <row r="707" customHeight="1" spans="1:23">
      <c r="A707" t="s">
        <v>161</v>
      </c>
      <c r="B707" t="s">
        <v>4937</v>
      </c>
      <c r="C707" t="s">
        <v>140</v>
      </c>
      <c r="D707" t="s">
        <v>4938</v>
      </c>
      <c r="E707" t="s">
        <v>27</v>
      </c>
      <c r="F707" t="s">
        <v>67</v>
      </c>
      <c r="H707" t="s">
        <v>48</v>
      </c>
      <c r="I707" t="s">
        <v>56</v>
      </c>
      <c r="K707" t="s">
        <v>32</v>
      </c>
      <c r="L707" t="s">
        <v>142</v>
      </c>
      <c r="M707" t="s">
        <v>4939</v>
      </c>
      <c r="P707">
        <v>1</v>
      </c>
      <c r="V707"/>
      <c r="W707"/>
    </row>
    <row r="708" customHeight="1" spans="1:23">
      <c r="A708" t="s">
        <v>23</v>
      </c>
      <c r="B708" t="s">
        <v>4940</v>
      </c>
      <c r="C708" t="s">
        <v>1766</v>
      </c>
      <c r="D708" t="s">
        <v>4941</v>
      </c>
      <c r="E708" t="s">
        <v>27</v>
      </c>
      <c r="F708" t="s">
        <v>67</v>
      </c>
      <c r="G708" t="s">
        <v>4942</v>
      </c>
      <c r="H708" t="s">
        <v>1351</v>
      </c>
      <c r="I708" t="s">
        <v>126</v>
      </c>
      <c r="J708" t="s">
        <v>1000</v>
      </c>
      <c r="K708" t="s">
        <v>32</v>
      </c>
      <c r="L708" t="s">
        <v>3366</v>
      </c>
      <c r="M708" t="s">
        <v>883</v>
      </c>
      <c r="P708">
        <v>1</v>
      </c>
      <c r="V708"/>
      <c r="W708"/>
    </row>
    <row r="709" customHeight="1" spans="1:23">
      <c r="A709" t="s">
        <v>23</v>
      </c>
      <c r="B709" t="s">
        <v>4943</v>
      </c>
      <c r="C709" t="s">
        <v>2373</v>
      </c>
      <c r="D709" t="s">
        <v>594</v>
      </c>
      <c r="E709" t="s">
        <v>27</v>
      </c>
      <c r="F709" t="s">
        <v>67</v>
      </c>
      <c r="G709" t="s">
        <v>234</v>
      </c>
      <c r="H709" t="s">
        <v>77</v>
      </c>
      <c r="I709" t="s">
        <v>78</v>
      </c>
      <c r="J709" t="s">
        <v>79</v>
      </c>
      <c r="K709" t="s">
        <v>32</v>
      </c>
      <c r="L709" t="s">
        <v>475</v>
      </c>
      <c r="M709" t="s">
        <v>4944</v>
      </c>
      <c r="R709">
        <v>1</v>
      </c>
      <c r="V709"/>
      <c r="W709"/>
    </row>
    <row r="710" customHeight="1" spans="1:22">
      <c r="A710" t="s">
        <v>23</v>
      </c>
      <c r="B710" t="s">
        <v>4945</v>
      </c>
      <c r="C710" t="s">
        <v>887</v>
      </c>
      <c r="D710" t="s">
        <v>4946</v>
      </c>
      <c r="E710" t="s">
        <v>27</v>
      </c>
      <c r="F710" t="s">
        <v>165</v>
      </c>
      <c r="G710" t="s">
        <v>524</v>
      </c>
      <c r="H710" t="s">
        <v>48</v>
      </c>
      <c r="I710" t="s">
        <v>56</v>
      </c>
      <c r="J710" t="s">
        <v>50</v>
      </c>
      <c r="K710" t="s">
        <v>92</v>
      </c>
      <c r="V710" s="3">
        <v>1</v>
      </c>
    </row>
    <row r="711" customHeight="1" spans="1:23">
      <c r="A711" t="s">
        <v>23</v>
      </c>
      <c r="B711" t="s">
        <v>4947</v>
      </c>
      <c r="C711" t="s">
        <v>65</v>
      </c>
      <c r="D711" t="s">
        <v>637</v>
      </c>
      <c r="E711" t="s">
        <v>27</v>
      </c>
      <c r="F711" t="s">
        <v>67</v>
      </c>
      <c r="G711" t="s">
        <v>4948</v>
      </c>
      <c r="H711" t="s">
        <v>69</v>
      </c>
      <c r="I711" t="s">
        <v>70</v>
      </c>
      <c r="J711" t="s">
        <v>70</v>
      </c>
      <c r="K711" t="s">
        <v>32</v>
      </c>
      <c r="L711" t="s">
        <v>71</v>
      </c>
      <c r="M711" t="s">
        <v>72</v>
      </c>
      <c r="P711">
        <v>1</v>
      </c>
      <c r="V711"/>
      <c r="W711"/>
    </row>
    <row r="712" customHeight="1" spans="1:23">
      <c r="A712" t="s">
        <v>23</v>
      </c>
      <c r="B712" t="s">
        <v>4949</v>
      </c>
      <c r="C712" t="s">
        <v>152</v>
      </c>
      <c r="D712" t="s">
        <v>4950</v>
      </c>
      <c r="E712" t="s">
        <v>27</v>
      </c>
      <c r="F712" t="s">
        <v>38</v>
      </c>
      <c r="G712" t="s">
        <v>1035</v>
      </c>
      <c r="H712" t="s">
        <v>48</v>
      </c>
      <c r="I712" t="s">
        <v>56</v>
      </c>
      <c r="J712" t="s">
        <v>50</v>
      </c>
      <c r="K712" t="s">
        <v>32</v>
      </c>
      <c r="L712" t="s">
        <v>1035</v>
      </c>
      <c r="M712" t="s">
        <v>4951</v>
      </c>
      <c r="Q712">
        <v>1</v>
      </c>
      <c r="V712"/>
      <c r="W712"/>
    </row>
    <row r="713" customHeight="1" spans="1:23">
      <c r="A713" t="s">
        <v>161</v>
      </c>
      <c r="B713" t="s">
        <v>4952</v>
      </c>
      <c r="C713" t="s">
        <v>244</v>
      </c>
      <c r="D713" t="s">
        <v>4953</v>
      </c>
      <c r="E713" t="s">
        <v>27</v>
      </c>
      <c r="F713" t="s">
        <v>38</v>
      </c>
      <c r="H713" t="s">
        <v>125</v>
      </c>
      <c r="I713" t="s">
        <v>126</v>
      </c>
      <c r="K713" t="s">
        <v>32</v>
      </c>
      <c r="L713" t="s">
        <v>483</v>
      </c>
      <c r="M713" t="s">
        <v>296</v>
      </c>
      <c r="O713">
        <v>1</v>
      </c>
      <c r="V713"/>
      <c r="W713"/>
    </row>
    <row r="714" customHeight="1" spans="1:23">
      <c r="A714" t="s">
        <v>23</v>
      </c>
      <c r="B714" t="s">
        <v>4954</v>
      </c>
      <c r="C714" t="s">
        <v>402</v>
      </c>
      <c r="D714" t="s">
        <v>4955</v>
      </c>
      <c r="E714" t="s">
        <v>27</v>
      </c>
      <c r="F714" t="s">
        <v>165</v>
      </c>
      <c r="G714" t="s">
        <v>524</v>
      </c>
      <c r="H714" t="s">
        <v>30</v>
      </c>
      <c r="I714" t="s">
        <v>31</v>
      </c>
      <c r="J714" t="s">
        <v>31</v>
      </c>
      <c r="K714" t="s">
        <v>32</v>
      </c>
      <c r="U714">
        <v>1</v>
      </c>
      <c r="V714"/>
      <c r="W714"/>
    </row>
    <row r="715" customHeight="1" spans="1:23">
      <c r="A715" t="s">
        <v>23</v>
      </c>
      <c r="B715" t="s">
        <v>4956</v>
      </c>
      <c r="C715" t="s">
        <v>940</v>
      </c>
      <c r="D715" t="s">
        <v>1612</v>
      </c>
      <c r="E715" t="s">
        <v>27</v>
      </c>
      <c r="F715" t="s">
        <v>38</v>
      </c>
      <c r="G715" t="s">
        <v>39</v>
      </c>
      <c r="H715" t="s">
        <v>48</v>
      </c>
      <c r="I715" t="s">
        <v>56</v>
      </c>
      <c r="J715" t="s">
        <v>50</v>
      </c>
      <c r="K715" t="s">
        <v>32</v>
      </c>
      <c r="L715" t="s">
        <v>4957</v>
      </c>
      <c r="O715">
        <v>1</v>
      </c>
      <c r="V715"/>
      <c r="W715"/>
    </row>
    <row r="716" customHeight="1" spans="1:23">
      <c r="A716" t="s">
        <v>23</v>
      </c>
      <c r="B716" t="s">
        <v>4958</v>
      </c>
      <c r="C716" t="s">
        <v>224</v>
      </c>
      <c r="D716" t="s">
        <v>1653</v>
      </c>
      <c r="E716" t="s">
        <v>27</v>
      </c>
      <c r="F716" t="s">
        <v>165</v>
      </c>
      <c r="G716" t="s">
        <v>524</v>
      </c>
      <c r="H716" t="s">
        <v>171</v>
      </c>
      <c r="I716" t="s">
        <v>172</v>
      </c>
      <c r="J716" t="s">
        <v>126</v>
      </c>
      <c r="K716" t="s">
        <v>32</v>
      </c>
      <c r="L716" t="s">
        <v>226</v>
      </c>
      <c r="M716" t="s">
        <v>227</v>
      </c>
      <c r="R716">
        <v>1</v>
      </c>
      <c r="V716"/>
      <c r="W716"/>
    </row>
    <row r="717" customHeight="1" spans="1:22">
      <c r="A717" t="s">
        <v>303</v>
      </c>
      <c r="B717" t="s">
        <v>4959</v>
      </c>
      <c r="C717" t="s">
        <v>284</v>
      </c>
      <c r="D717" t="s">
        <v>4131</v>
      </c>
      <c r="E717" t="s">
        <v>27</v>
      </c>
      <c r="F717" t="s">
        <v>38</v>
      </c>
      <c r="G717" t="s">
        <v>511</v>
      </c>
      <c r="H717" t="s">
        <v>48</v>
      </c>
      <c r="I717" t="s">
        <v>56</v>
      </c>
      <c r="J717" t="s">
        <v>50</v>
      </c>
      <c r="K717" t="s">
        <v>92</v>
      </c>
      <c r="V717" s="3">
        <v>1</v>
      </c>
    </row>
    <row r="718" customHeight="1" spans="1:23">
      <c r="A718" t="s">
        <v>161</v>
      </c>
      <c r="B718" t="s">
        <v>4960</v>
      </c>
      <c r="C718" t="s">
        <v>284</v>
      </c>
      <c r="D718" t="s">
        <v>4131</v>
      </c>
      <c r="E718" t="s">
        <v>27</v>
      </c>
      <c r="F718" t="s">
        <v>38</v>
      </c>
      <c r="G718" t="s">
        <v>1050</v>
      </c>
      <c r="H718" t="s">
        <v>48</v>
      </c>
      <c r="I718" t="s">
        <v>56</v>
      </c>
      <c r="K718" t="s">
        <v>32</v>
      </c>
      <c r="L718" t="s">
        <v>4961</v>
      </c>
      <c r="M718" t="s">
        <v>2989</v>
      </c>
      <c r="O718">
        <v>1</v>
      </c>
      <c r="V718"/>
      <c r="W718"/>
    </row>
    <row r="719" customHeight="1" spans="1:23">
      <c r="A719" t="s">
        <v>150</v>
      </c>
      <c r="B719" t="s">
        <v>4962</v>
      </c>
      <c r="C719" t="s">
        <v>158</v>
      </c>
      <c r="D719" t="s">
        <v>4963</v>
      </c>
      <c r="E719" t="s">
        <v>27</v>
      </c>
      <c r="F719" t="s">
        <v>28</v>
      </c>
      <c r="G719" t="s">
        <v>4964</v>
      </c>
      <c r="H719" t="s">
        <v>30</v>
      </c>
      <c r="I719" t="s">
        <v>31</v>
      </c>
      <c r="J719" t="s">
        <v>31</v>
      </c>
      <c r="K719" t="s">
        <v>32</v>
      </c>
      <c r="U719">
        <v>1</v>
      </c>
      <c r="V719"/>
      <c r="W719"/>
    </row>
    <row r="720" customHeight="1" spans="1:23">
      <c r="A720" t="s">
        <v>303</v>
      </c>
      <c r="B720" t="s">
        <v>4965</v>
      </c>
      <c r="C720" t="s">
        <v>898</v>
      </c>
      <c r="D720" t="s">
        <v>2626</v>
      </c>
      <c r="E720" t="s">
        <v>27</v>
      </c>
      <c r="F720" t="s">
        <v>165</v>
      </c>
      <c r="G720" t="s">
        <v>462</v>
      </c>
      <c r="H720" t="s">
        <v>48</v>
      </c>
      <c r="I720" t="s">
        <v>56</v>
      </c>
      <c r="J720" t="s">
        <v>50</v>
      </c>
      <c r="K720" t="s">
        <v>32</v>
      </c>
      <c r="L720" t="s">
        <v>4966</v>
      </c>
      <c r="M720" t="s">
        <v>58</v>
      </c>
      <c r="R720">
        <v>1</v>
      </c>
      <c r="V720"/>
      <c r="W720"/>
    </row>
    <row r="721" customHeight="1" spans="1:23">
      <c r="A721" t="s">
        <v>303</v>
      </c>
      <c r="B721" t="s">
        <v>4967</v>
      </c>
      <c r="C721" t="s">
        <v>1321</v>
      </c>
      <c r="D721" t="s">
        <v>2830</v>
      </c>
      <c r="E721" t="s">
        <v>27</v>
      </c>
      <c r="F721" t="s">
        <v>38</v>
      </c>
      <c r="G721" t="s">
        <v>511</v>
      </c>
      <c r="H721" t="s">
        <v>48</v>
      </c>
      <c r="I721" t="s">
        <v>56</v>
      </c>
      <c r="J721" t="s">
        <v>50</v>
      </c>
      <c r="K721" t="s">
        <v>32</v>
      </c>
      <c r="L721" t="s">
        <v>38</v>
      </c>
      <c r="M721" t="s">
        <v>4968</v>
      </c>
      <c r="O721">
        <v>1</v>
      </c>
      <c r="V721"/>
      <c r="W721"/>
    </row>
    <row r="722" customHeight="1" spans="1:23">
      <c r="A722" t="s">
        <v>303</v>
      </c>
      <c r="B722" t="s">
        <v>4969</v>
      </c>
      <c r="C722" t="s">
        <v>431</v>
      </c>
      <c r="D722" t="s">
        <v>4970</v>
      </c>
      <c r="E722" t="s">
        <v>27</v>
      </c>
      <c r="F722" t="s">
        <v>67</v>
      </c>
      <c r="G722" t="s">
        <v>1393</v>
      </c>
      <c r="H722" t="s">
        <v>77</v>
      </c>
      <c r="I722" t="s">
        <v>78</v>
      </c>
      <c r="J722" t="s">
        <v>79</v>
      </c>
      <c r="K722" t="s">
        <v>32</v>
      </c>
      <c r="L722" t="s">
        <v>4971</v>
      </c>
      <c r="M722" t="s">
        <v>625</v>
      </c>
      <c r="P722">
        <v>1</v>
      </c>
      <c r="V722"/>
      <c r="W722"/>
    </row>
    <row r="723" customHeight="1" spans="1:23">
      <c r="A723" t="s">
        <v>303</v>
      </c>
      <c r="B723" t="s">
        <v>4972</v>
      </c>
      <c r="C723" t="s">
        <v>232</v>
      </c>
      <c r="D723" t="s">
        <v>4973</v>
      </c>
      <c r="E723" t="s">
        <v>27</v>
      </c>
      <c r="F723" t="s">
        <v>165</v>
      </c>
      <c r="G723" t="s">
        <v>4974</v>
      </c>
      <c r="H723" t="s">
        <v>30</v>
      </c>
      <c r="I723" t="s">
        <v>31</v>
      </c>
      <c r="J723" t="s">
        <v>31</v>
      </c>
      <c r="K723" t="s">
        <v>32</v>
      </c>
      <c r="L723" t="s">
        <v>17</v>
      </c>
      <c r="M723" t="s">
        <v>166</v>
      </c>
      <c r="R723">
        <v>1</v>
      </c>
      <c r="V723"/>
      <c r="W723"/>
    </row>
    <row r="724" customHeight="1" spans="1:23">
      <c r="A724" t="s">
        <v>161</v>
      </c>
      <c r="B724" t="s">
        <v>4975</v>
      </c>
      <c r="C724" t="s">
        <v>280</v>
      </c>
      <c r="D724" t="s">
        <v>973</v>
      </c>
      <c r="E724" t="s">
        <v>27</v>
      </c>
      <c r="F724" t="s">
        <v>165</v>
      </c>
      <c r="H724" t="s">
        <v>48</v>
      </c>
      <c r="I724" t="s">
        <v>56</v>
      </c>
      <c r="K724" t="s">
        <v>32</v>
      </c>
      <c r="L724" t="s">
        <v>57</v>
      </c>
      <c r="M724" t="s">
        <v>58</v>
      </c>
      <c r="R724">
        <v>1</v>
      </c>
      <c r="V724"/>
      <c r="W724"/>
    </row>
    <row r="725" customHeight="1" spans="1:23">
      <c r="A725" t="s">
        <v>161</v>
      </c>
      <c r="B725" t="s">
        <v>4976</v>
      </c>
      <c r="C725" t="s">
        <v>612</v>
      </c>
      <c r="D725" t="s">
        <v>4977</v>
      </c>
      <c r="E725" t="s">
        <v>27</v>
      </c>
      <c r="F725" t="s">
        <v>165</v>
      </c>
      <c r="G725" t="s">
        <v>4978</v>
      </c>
      <c r="H725" t="s">
        <v>614</v>
      </c>
      <c r="I725" t="s">
        <v>126</v>
      </c>
      <c r="K725" t="s">
        <v>32</v>
      </c>
      <c r="L725" t="s">
        <v>227</v>
      </c>
      <c r="M725" t="s">
        <v>3220</v>
      </c>
      <c r="R725">
        <v>1</v>
      </c>
      <c r="V725"/>
      <c r="W725"/>
    </row>
    <row r="726" customHeight="1" spans="1:23">
      <c r="A726" t="s">
        <v>303</v>
      </c>
      <c r="B726" t="s">
        <v>4979</v>
      </c>
      <c r="C726" t="s">
        <v>284</v>
      </c>
      <c r="D726" t="s">
        <v>4541</v>
      </c>
      <c r="E726" t="s">
        <v>760</v>
      </c>
      <c r="F726" t="s">
        <v>67</v>
      </c>
      <c r="G726" t="s">
        <v>4980</v>
      </c>
      <c r="H726" t="s">
        <v>48</v>
      </c>
      <c r="I726" t="s">
        <v>56</v>
      </c>
      <c r="J726" t="s">
        <v>50</v>
      </c>
      <c r="K726" t="s">
        <v>32</v>
      </c>
      <c r="L726" t="s">
        <v>4981</v>
      </c>
      <c r="M726" t="s">
        <v>4982</v>
      </c>
      <c r="Q726">
        <v>1</v>
      </c>
      <c r="V726"/>
      <c r="W726"/>
    </row>
    <row r="727" customHeight="1" spans="1:23">
      <c r="A727" t="s">
        <v>303</v>
      </c>
      <c r="B727" t="s">
        <v>4983</v>
      </c>
      <c r="C727" t="s">
        <v>341</v>
      </c>
      <c r="D727" t="s">
        <v>4984</v>
      </c>
      <c r="E727" t="s">
        <v>27</v>
      </c>
      <c r="F727" t="s">
        <v>165</v>
      </c>
      <c r="G727" t="s">
        <v>462</v>
      </c>
      <c r="H727" t="s">
        <v>171</v>
      </c>
      <c r="I727" t="s">
        <v>172</v>
      </c>
      <c r="J727" t="s">
        <v>126</v>
      </c>
      <c r="K727" t="s">
        <v>32</v>
      </c>
      <c r="L727" t="s">
        <v>226</v>
      </c>
      <c r="M727" t="s">
        <v>227</v>
      </c>
      <c r="R727">
        <v>1</v>
      </c>
      <c r="V727"/>
      <c r="W727"/>
    </row>
    <row r="728" customHeight="1" spans="1:23">
      <c r="A728" t="s">
        <v>303</v>
      </c>
      <c r="B728" t="s">
        <v>4985</v>
      </c>
      <c r="C728" t="s">
        <v>1743</v>
      </c>
      <c r="D728" t="s">
        <v>4986</v>
      </c>
      <c r="E728" t="s">
        <v>27</v>
      </c>
      <c r="F728" t="s">
        <v>28</v>
      </c>
      <c r="G728" t="s">
        <v>4987</v>
      </c>
      <c r="H728" t="s">
        <v>48</v>
      </c>
      <c r="I728" t="s">
        <v>56</v>
      </c>
      <c r="J728" t="s">
        <v>50</v>
      </c>
      <c r="K728" t="s">
        <v>32</v>
      </c>
      <c r="L728" t="s">
        <v>155</v>
      </c>
      <c r="M728" t="s">
        <v>4988</v>
      </c>
      <c r="P728">
        <v>1</v>
      </c>
      <c r="V728"/>
      <c r="W728"/>
    </row>
    <row r="729" customHeight="1" spans="1:23">
      <c r="A729" t="s">
        <v>303</v>
      </c>
      <c r="B729" t="s">
        <v>4989</v>
      </c>
      <c r="C729" t="s">
        <v>375</v>
      </c>
      <c r="D729" t="s">
        <v>4990</v>
      </c>
      <c r="E729" t="s">
        <v>27</v>
      </c>
      <c r="F729" t="s">
        <v>38</v>
      </c>
      <c r="G729" t="s">
        <v>511</v>
      </c>
      <c r="H729" t="s">
        <v>171</v>
      </c>
      <c r="I729" t="s">
        <v>172</v>
      </c>
      <c r="J729" t="s">
        <v>126</v>
      </c>
      <c r="K729" t="s">
        <v>32</v>
      </c>
      <c r="L729" t="s">
        <v>4991</v>
      </c>
      <c r="M729" t="s">
        <v>4060</v>
      </c>
      <c r="O729">
        <v>1</v>
      </c>
      <c r="V729"/>
      <c r="W729"/>
    </row>
    <row r="730" customHeight="1" spans="1:23">
      <c r="A730" t="s">
        <v>303</v>
      </c>
      <c r="B730" t="s">
        <v>4992</v>
      </c>
      <c r="C730" t="s">
        <v>2823</v>
      </c>
      <c r="D730" t="s">
        <v>4993</v>
      </c>
      <c r="E730" t="s">
        <v>27</v>
      </c>
      <c r="F730" t="s">
        <v>38</v>
      </c>
      <c r="G730" t="s">
        <v>511</v>
      </c>
      <c r="H730" t="s">
        <v>40</v>
      </c>
      <c r="I730" t="s">
        <v>41</v>
      </c>
      <c r="J730" t="s">
        <v>41</v>
      </c>
      <c r="K730" t="s">
        <v>32</v>
      </c>
      <c r="L730" t="s">
        <v>1547</v>
      </c>
      <c r="M730" t="s">
        <v>220</v>
      </c>
      <c r="Q730">
        <v>1</v>
      </c>
      <c r="V730"/>
      <c r="W730"/>
    </row>
    <row r="731" customHeight="1" spans="1:23">
      <c r="A731" t="s">
        <v>161</v>
      </c>
      <c r="B731" t="s">
        <v>4994</v>
      </c>
      <c r="C731" t="s">
        <v>1925</v>
      </c>
      <c r="D731" t="s">
        <v>4995</v>
      </c>
      <c r="E731" t="s">
        <v>27</v>
      </c>
      <c r="F731" t="s">
        <v>38</v>
      </c>
      <c r="G731" t="s">
        <v>4996</v>
      </c>
      <c r="H731" t="s">
        <v>30</v>
      </c>
      <c r="I731" t="s">
        <v>31</v>
      </c>
      <c r="J731" t="s">
        <v>31</v>
      </c>
      <c r="K731" t="s">
        <v>32</v>
      </c>
      <c r="L731" t="s">
        <v>4997</v>
      </c>
      <c r="M731" t="s">
        <v>4998</v>
      </c>
      <c r="Q731">
        <v>1</v>
      </c>
      <c r="V731"/>
      <c r="W731"/>
    </row>
    <row r="732" customHeight="1" spans="1:23">
      <c r="A732" t="s">
        <v>161</v>
      </c>
      <c r="B732" t="s">
        <v>4999</v>
      </c>
      <c r="C732" t="s">
        <v>709</v>
      </c>
      <c r="D732" t="s">
        <v>2087</v>
      </c>
      <c r="E732" t="s">
        <v>27</v>
      </c>
      <c r="F732" t="s">
        <v>28</v>
      </c>
      <c r="G732" t="s">
        <v>5000</v>
      </c>
      <c r="H732" t="s">
        <v>48</v>
      </c>
      <c r="I732" t="s">
        <v>56</v>
      </c>
      <c r="K732" t="s">
        <v>32</v>
      </c>
      <c r="L732" t="s">
        <v>5001</v>
      </c>
      <c r="M732" t="s">
        <v>5002</v>
      </c>
      <c r="O732">
        <v>1</v>
      </c>
      <c r="V732"/>
      <c r="W732"/>
    </row>
    <row r="733" customHeight="1" spans="1:23">
      <c r="A733" t="s">
        <v>161</v>
      </c>
      <c r="B733" t="s">
        <v>5003</v>
      </c>
      <c r="C733" t="s">
        <v>341</v>
      </c>
      <c r="D733" t="s">
        <v>523</v>
      </c>
      <c r="E733" t="s">
        <v>27</v>
      </c>
      <c r="F733" t="s">
        <v>38</v>
      </c>
      <c r="H733" t="s">
        <v>171</v>
      </c>
      <c r="I733" t="s">
        <v>172</v>
      </c>
      <c r="K733" t="s">
        <v>32</v>
      </c>
      <c r="L733" t="s">
        <v>5004</v>
      </c>
      <c r="M733" t="s">
        <v>379</v>
      </c>
      <c r="O733">
        <v>1</v>
      </c>
      <c r="V733"/>
      <c r="W733"/>
    </row>
    <row r="734" customHeight="1" spans="1:23">
      <c r="A734" t="s">
        <v>161</v>
      </c>
      <c r="B734" t="s">
        <v>5005</v>
      </c>
      <c r="C734" t="s">
        <v>1985</v>
      </c>
      <c r="D734" t="s">
        <v>5006</v>
      </c>
      <c r="E734" t="s">
        <v>27</v>
      </c>
      <c r="F734" t="s">
        <v>38</v>
      </c>
      <c r="H734" t="s">
        <v>1351</v>
      </c>
      <c r="I734" t="s">
        <v>126</v>
      </c>
      <c r="K734" t="s">
        <v>32</v>
      </c>
      <c r="L734" t="s">
        <v>307</v>
      </c>
      <c r="M734" t="s">
        <v>781</v>
      </c>
      <c r="O734">
        <v>1</v>
      </c>
      <c r="V734"/>
      <c r="W734"/>
    </row>
    <row r="735" customHeight="1" spans="1:23">
      <c r="A735" t="s">
        <v>161</v>
      </c>
      <c r="B735" t="s">
        <v>5007</v>
      </c>
      <c r="C735" t="s">
        <v>5008</v>
      </c>
      <c r="D735" t="s">
        <v>4514</v>
      </c>
      <c r="E735" t="s">
        <v>27</v>
      </c>
      <c r="F735" t="s">
        <v>38</v>
      </c>
      <c r="H735" t="s">
        <v>293</v>
      </c>
      <c r="I735" t="s">
        <v>126</v>
      </c>
      <c r="K735" t="s">
        <v>32</v>
      </c>
      <c r="L735" t="s">
        <v>3662</v>
      </c>
      <c r="M735" t="s">
        <v>781</v>
      </c>
      <c r="O735">
        <v>1</v>
      </c>
      <c r="V735"/>
      <c r="W735"/>
    </row>
    <row r="736" customHeight="1" spans="1:23">
      <c r="A736" t="s">
        <v>150</v>
      </c>
      <c r="B736" t="s">
        <v>5009</v>
      </c>
      <c r="C736" t="s">
        <v>381</v>
      </c>
      <c r="D736" t="s">
        <v>5010</v>
      </c>
      <c r="E736" t="s">
        <v>27</v>
      </c>
      <c r="F736" t="s">
        <v>67</v>
      </c>
      <c r="H736" t="s">
        <v>69</v>
      </c>
      <c r="I736" t="s">
        <v>70</v>
      </c>
      <c r="J736" t="s">
        <v>70</v>
      </c>
      <c r="K736" t="s">
        <v>32</v>
      </c>
      <c r="L736" t="s">
        <v>71</v>
      </c>
      <c r="M736" t="s">
        <v>72</v>
      </c>
      <c r="P736">
        <v>1</v>
      </c>
      <c r="V736"/>
      <c r="W736"/>
    </row>
    <row r="737" customHeight="1" spans="1:23">
      <c r="A737" t="s">
        <v>161</v>
      </c>
      <c r="B737" t="s">
        <v>5011</v>
      </c>
      <c r="C737" t="s">
        <v>1234</v>
      </c>
      <c r="D737" t="s">
        <v>3496</v>
      </c>
      <c r="E737" t="s">
        <v>27</v>
      </c>
      <c r="F737" t="s">
        <v>28</v>
      </c>
      <c r="G737" t="s">
        <v>5012</v>
      </c>
      <c r="H737" t="s">
        <v>77</v>
      </c>
      <c r="I737" t="s">
        <v>78</v>
      </c>
      <c r="K737" t="s">
        <v>32</v>
      </c>
      <c r="L737" t="s">
        <v>5013</v>
      </c>
      <c r="M737" t="s">
        <v>5014</v>
      </c>
      <c r="P737">
        <v>1</v>
      </c>
      <c r="V737"/>
      <c r="W737"/>
    </row>
    <row r="738" customHeight="1" spans="1:22">
      <c r="A738" t="s">
        <v>161</v>
      </c>
      <c r="B738" t="s">
        <v>5015</v>
      </c>
      <c r="C738" t="s">
        <v>402</v>
      </c>
      <c r="D738" t="s">
        <v>5016</v>
      </c>
      <c r="E738" t="s">
        <v>27</v>
      </c>
      <c r="F738" t="s">
        <v>28</v>
      </c>
      <c r="G738" t="s">
        <v>5017</v>
      </c>
      <c r="H738" t="s">
        <v>30</v>
      </c>
      <c r="I738" t="s">
        <v>31</v>
      </c>
      <c r="J738" t="s">
        <v>31</v>
      </c>
      <c r="K738" t="s">
        <v>92</v>
      </c>
      <c r="V738" s="3">
        <v>1</v>
      </c>
    </row>
    <row r="739" customHeight="1" spans="1:23">
      <c r="A739" t="s">
        <v>150</v>
      </c>
      <c r="B739" t="s">
        <v>5018</v>
      </c>
      <c r="C739" t="s">
        <v>1447</v>
      </c>
      <c r="D739" t="s">
        <v>5019</v>
      </c>
      <c r="E739" t="s">
        <v>27</v>
      </c>
      <c r="F739" t="s">
        <v>67</v>
      </c>
      <c r="G739" t="s">
        <v>5020</v>
      </c>
      <c r="H739" t="s">
        <v>30</v>
      </c>
      <c r="I739" t="s">
        <v>31</v>
      </c>
      <c r="J739" t="s">
        <v>31</v>
      </c>
      <c r="K739" t="s">
        <v>32</v>
      </c>
      <c r="L739" t="s">
        <v>5021</v>
      </c>
      <c r="M739" t="s">
        <v>121</v>
      </c>
      <c r="T739">
        <v>1</v>
      </c>
      <c r="V739"/>
      <c r="W739"/>
    </row>
    <row r="740" customHeight="1" spans="1:23">
      <c r="A740" t="s">
        <v>161</v>
      </c>
      <c r="B740" t="s">
        <v>5022</v>
      </c>
      <c r="C740" t="s">
        <v>435</v>
      </c>
      <c r="D740" t="s">
        <v>5023</v>
      </c>
      <c r="E740" t="s">
        <v>27</v>
      </c>
      <c r="F740" t="s">
        <v>67</v>
      </c>
      <c r="G740" t="s">
        <v>198</v>
      </c>
      <c r="H740" t="s">
        <v>77</v>
      </c>
      <c r="I740" t="s">
        <v>78</v>
      </c>
      <c r="K740" t="s">
        <v>32</v>
      </c>
      <c r="L740" t="s">
        <v>5024</v>
      </c>
      <c r="M740" t="s">
        <v>1886</v>
      </c>
      <c r="O740">
        <v>1</v>
      </c>
      <c r="V740"/>
      <c r="W740"/>
    </row>
    <row r="741" customHeight="1" spans="1:23">
      <c r="A741" t="s">
        <v>303</v>
      </c>
      <c r="B741" t="s">
        <v>5025</v>
      </c>
      <c r="C741" t="s">
        <v>402</v>
      </c>
      <c r="D741" t="s">
        <v>5026</v>
      </c>
      <c r="E741" t="s">
        <v>27</v>
      </c>
      <c r="F741" t="s">
        <v>165</v>
      </c>
      <c r="G741" t="s">
        <v>462</v>
      </c>
      <c r="H741" t="s">
        <v>30</v>
      </c>
      <c r="I741" t="s">
        <v>31</v>
      </c>
      <c r="J741" t="s">
        <v>31</v>
      </c>
      <c r="K741" t="s">
        <v>32</v>
      </c>
      <c r="L741" t="s">
        <v>17</v>
      </c>
      <c r="M741" t="s">
        <v>166</v>
      </c>
      <c r="R741">
        <v>1</v>
      </c>
      <c r="V741"/>
      <c r="W741"/>
    </row>
    <row r="742" customHeight="1" spans="1:23">
      <c r="A742" t="s">
        <v>314</v>
      </c>
      <c r="B742" t="s">
        <v>5027</v>
      </c>
      <c r="C742" t="s">
        <v>828</v>
      </c>
      <c r="D742" t="s">
        <v>75</v>
      </c>
      <c r="E742" t="s">
        <v>27</v>
      </c>
      <c r="F742" t="s">
        <v>38</v>
      </c>
      <c r="H742" t="s">
        <v>40</v>
      </c>
      <c r="I742" t="s">
        <v>41</v>
      </c>
      <c r="J742" t="s">
        <v>41</v>
      </c>
      <c r="K742" t="s">
        <v>32</v>
      </c>
      <c r="L742" t="s">
        <v>5028</v>
      </c>
      <c r="M742" t="s">
        <v>826</v>
      </c>
      <c r="T742">
        <v>1</v>
      </c>
      <c r="V742"/>
      <c r="W742"/>
    </row>
    <row r="743" customHeight="1" spans="1:23">
      <c r="A743" t="s">
        <v>303</v>
      </c>
      <c r="B743" t="s">
        <v>5029</v>
      </c>
      <c r="C743" t="s">
        <v>232</v>
      </c>
      <c r="D743" t="s">
        <v>5030</v>
      </c>
      <c r="E743" t="s">
        <v>27</v>
      </c>
      <c r="F743" t="s">
        <v>67</v>
      </c>
      <c r="G743" t="s">
        <v>5031</v>
      </c>
      <c r="H743" t="s">
        <v>30</v>
      </c>
      <c r="I743" t="s">
        <v>31</v>
      </c>
      <c r="J743" t="s">
        <v>31</v>
      </c>
      <c r="K743" t="s">
        <v>32</v>
      </c>
      <c r="L743" t="s">
        <v>5032</v>
      </c>
      <c r="M743" t="s">
        <v>253</v>
      </c>
      <c r="Q743">
        <v>1</v>
      </c>
      <c r="V743"/>
      <c r="W743"/>
    </row>
    <row r="744" customHeight="1" spans="1:23">
      <c r="A744" t="s">
        <v>303</v>
      </c>
      <c r="B744" t="s">
        <v>5033</v>
      </c>
      <c r="C744" t="s">
        <v>341</v>
      </c>
      <c r="D744" t="s">
        <v>4479</v>
      </c>
      <c r="E744" t="s">
        <v>27</v>
      </c>
      <c r="F744" t="s">
        <v>165</v>
      </c>
      <c r="G744" t="s">
        <v>462</v>
      </c>
      <c r="H744" t="s">
        <v>171</v>
      </c>
      <c r="I744" t="s">
        <v>172</v>
      </c>
      <c r="J744" t="s">
        <v>126</v>
      </c>
      <c r="K744" t="s">
        <v>32</v>
      </c>
      <c r="L744" t="s">
        <v>226</v>
      </c>
      <c r="M744" t="s">
        <v>227</v>
      </c>
      <c r="R744">
        <v>1</v>
      </c>
      <c r="V744"/>
      <c r="W744"/>
    </row>
    <row r="745" customHeight="1" spans="1:23">
      <c r="A745" t="s">
        <v>303</v>
      </c>
      <c r="B745" t="s">
        <v>5034</v>
      </c>
      <c r="C745" t="s">
        <v>123</v>
      </c>
      <c r="D745" t="s">
        <v>5035</v>
      </c>
      <c r="E745" t="s">
        <v>27</v>
      </c>
      <c r="F745" t="s">
        <v>38</v>
      </c>
      <c r="G745" t="s">
        <v>511</v>
      </c>
      <c r="H745" t="s">
        <v>125</v>
      </c>
      <c r="I745" t="s">
        <v>126</v>
      </c>
      <c r="J745" t="s">
        <v>127</v>
      </c>
      <c r="K745" t="s">
        <v>32</v>
      </c>
      <c r="L745" t="s">
        <v>5036</v>
      </c>
      <c r="M745" t="s">
        <v>1276</v>
      </c>
      <c r="P745">
        <v>1</v>
      </c>
      <c r="V745"/>
      <c r="W745"/>
    </row>
    <row r="746" customHeight="1" spans="1:23">
      <c r="A746" t="s">
        <v>314</v>
      </c>
      <c r="B746" t="s">
        <v>5037</v>
      </c>
      <c r="C746" t="s">
        <v>3894</v>
      </c>
      <c r="D746" t="s">
        <v>5038</v>
      </c>
      <c r="E746" t="s">
        <v>27</v>
      </c>
      <c r="F746" t="s">
        <v>67</v>
      </c>
      <c r="G746" t="s">
        <v>5039</v>
      </c>
      <c r="H746" t="s">
        <v>40</v>
      </c>
      <c r="I746" t="s">
        <v>41</v>
      </c>
      <c r="J746" t="s">
        <v>41</v>
      </c>
      <c r="K746" t="s">
        <v>32</v>
      </c>
      <c r="L746" t="s">
        <v>789</v>
      </c>
      <c r="M746" t="s">
        <v>115</v>
      </c>
      <c r="P746">
        <v>1</v>
      </c>
      <c r="V746"/>
      <c r="W746"/>
    </row>
    <row r="747" customHeight="1" spans="1:23">
      <c r="A747" t="s">
        <v>303</v>
      </c>
      <c r="B747" t="s">
        <v>5040</v>
      </c>
      <c r="C747" t="s">
        <v>386</v>
      </c>
      <c r="D747" t="s">
        <v>311</v>
      </c>
      <c r="E747" t="s">
        <v>27</v>
      </c>
      <c r="F747" t="s">
        <v>165</v>
      </c>
      <c r="G747" t="s">
        <v>462</v>
      </c>
      <c r="H747" t="s">
        <v>171</v>
      </c>
      <c r="I747" t="s">
        <v>172</v>
      </c>
      <c r="J747" t="s">
        <v>126</v>
      </c>
      <c r="K747" t="s">
        <v>32</v>
      </c>
      <c r="L747" t="s">
        <v>569</v>
      </c>
      <c r="M747" t="s">
        <v>227</v>
      </c>
      <c r="R747">
        <v>1</v>
      </c>
      <c r="V747"/>
      <c r="W747"/>
    </row>
    <row r="748" customHeight="1" spans="1:22">
      <c r="A748" t="s">
        <v>303</v>
      </c>
      <c r="B748" t="s">
        <v>5041</v>
      </c>
      <c r="C748" t="s">
        <v>1820</v>
      </c>
      <c r="D748" t="s">
        <v>5042</v>
      </c>
      <c r="E748" t="s">
        <v>27</v>
      </c>
      <c r="F748" t="s">
        <v>84</v>
      </c>
      <c r="G748" t="s">
        <v>5043</v>
      </c>
      <c r="H748" t="s">
        <v>48</v>
      </c>
      <c r="I748" t="s">
        <v>56</v>
      </c>
      <c r="J748" t="s">
        <v>50</v>
      </c>
      <c r="K748" t="s">
        <v>92</v>
      </c>
      <c r="V748" s="3">
        <v>1</v>
      </c>
    </row>
    <row r="749" customHeight="1" spans="1:23">
      <c r="A749" t="s">
        <v>150</v>
      </c>
      <c r="B749" t="s">
        <v>5044</v>
      </c>
      <c r="C749" t="s">
        <v>224</v>
      </c>
      <c r="D749" t="s">
        <v>5045</v>
      </c>
      <c r="E749" t="s">
        <v>27</v>
      </c>
      <c r="F749" t="s">
        <v>165</v>
      </c>
      <c r="H749" t="s">
        <v>171</v>
      </c>
      <c r="I749" t="s">
        <v>172</v>
      </c>
      <c r="J749" t="s">
        <v>126</v>
      </c>
      <c r="K749" t="s">
        <v>32</v>
      </c>
      <c r="L749" t="s">
        <v>226</v>
      </c>
      <c r="M749" t="s">
        <v>227</v>
      </c>
      <c r="R749">
        <v>1</v>
      </c>
      <c r="V749"/>
      <c r="W749"/>
    </row>
    <row r="750" customHeight="1" spans="1:23">
      <c r="A750" t="s">
        <v>150</v>
      </c>
      <c r="B750" t="s">
        <v>5046</v>
      </c>
      <c r="C750" t="s">
        <v>1311</v>
      </c>
      <c r="D750" t="s">
        <v>16</v>
      </c>
      <c r="E750" t="s">
        <v>966</v>
      </c>
      <c r="F750" t="s">
        <v>300</v>
      </c>
      <c r="H750" t="s">
        <v>1313</v>
      </c>
      <c r="I750" t="s">
        <v>126</v>
      </c>
      <c r="J750" t="s">
        <v>1314</v>
      </c>
      <c r="K750" t="s">
        <v>32</v>
      </c>
      <c r="L750" t="s">
        <v>5047</v>
      </c>
      <c r="M750" t="s">
        <v>5048</v>
      </c>
      <c r="S750">
        <v>1</v>
      </c>
      <c r="V750"/>
      <c r="W750"/>
    </row>
    <row r="751" customHeight="1" spans="1:23">
      <c r="A751" t="s">
        <v>150</v>
      </c>
      <c r="B751" t="s">
        <v>5049</v>
      </c>
      <c r="C751" t="s">
        <v>3023</v>
      </c>
      <c r="D751" t="s">
        <v>5050</v>
      </c>
      <c r="E751" t="s">
        <v>27</v>
      </c>
      <c r="F751" t="s">
        <v>67</v>
      </c>
      <c r="H751" t="s">
        <v>48</v>
      </c>
      <c r="I751" t="s">
        <v>56</v>
      </c>
      <c r="J751" t="s">
        <v>50</v>
      </c>
      <c r="K751" t="s">
        <v>32</v>
      </c>
      <c r="L751" t="s">
        <v>5051</v>
      </c>
      <c r="M751" t="s">
        <v>5052</v>
      </c>
      <c r="P751">
        <v>1</v>
      </c>
      <c r="V751"/>
      <c r="W751"/>
    </row>
    <row r="752" customHeight="1" spans="1:23">
      <c r="A752" t="s">
        <v>314</v>
      </c>
      <c r="B752" t="s">
        <v>5053</v>
      </c>
      <c r="C752" t="s">
        <v>1311</v>
      </c>
      <c r="D752" t="s">
        <v>5054</v>
      </c>
      <c r="E752" t="s">
        <v>760</v>
      </c>
      <c r="F752" t="s">
        <v>38</v>
      </c>
      <c r="H752" t="s">
        <v>1313</v>
      </c>
      <c r="I752" t="s">
        <v>126</v>
      </c>
      <c r="J752" t="s">
        <v>1314</v>
      </c>
      <c r="K752" t="s">
        <v>32</v>
      </c>
      <c r="L752" t="s">
        <v>5055</v>
      </c>
      <c r="M752" t="s">
        <v>5048</v>
      </c>
      <c r="P752">
        <v>1</v>
      </c>
      <c r="V752"/>
      <c r="W752"/>
    </row>
    <row r="753" customHeight="1" spans="1:23">
      <c r="A753" t="s">
        <v>314</v>
      </c>
      <c r="B753" t="s">
        <v>5056</v>
      </c>
      <c r="C753" t="s">
        <v>375</v>
      </c>
      <c r="D753" t="s">
        <v>5057</v>
      </c>
      <c r="E753" t="s">
        <v>27</v>
      </c>
      <c r="F753" t="s">
        <v>165</v>
      </c>
      <c r="H753" t="s">
        <v>171</v>
      </c>
      <c r="I753" t="s">
        <v>172</v>
      </c>
      <c r="J753" t="s">
        <v>172</v>
      </c>
      <c r="K753" t="s">
        <v>32</v>
      </c>
      <c r="L753" t="s">
        <v>569</v>
      </c>
      <c r="M753" t="s">
        <v>227</v>
      </c>
      <c r="R753">
        <v>1</v>
      </c>
      <c r="V753"/>
      <c r="W753"/>
    </row>
    <row r="754" customHeight="1" spans="1:23">
      <c r="A754" t="s">
        <v>303</v>
      </c>
      <c r="B754" t="s">
        <v>5058</v>
      </c>
      <c r="C754" t="s">
        <v>1409</v>
      </c>
      <c r="D754" t="s">
        <v>3939</v>
      </c>
      <c r="E754" t="s">
        <v>27</v>
      </c>
      <c r="F754" t="s">
        <v>38</v>
      </c>
      <c r="G754" t="s">
        <v>5059</v>
      </c>
      <c r="H754" t="s">
        <v>48</v>
      </c>
      <c r="I754" t="s">
        <v>56</v>
      </c>
      <c r="J754" t="s">
        <v>50</v>
      </c>
      <c r="K754" t="s">
        <v>32</v>
      </c>
      <c r="L754" t="s">
        <v>2380</v>
      </c>
      <c r="M754" t="s">
        <v>58</v>
      </c>
      <c r="R754">
        <v>1</v>
      </c>
      <c r="V754"/>
      <c r="W754"/>
    </row>
    <row r="755" customHeight="1" spans="1:23">
      <c r="A755" t="s">
        <v>303</v>
      </c>
      <c r="B755" t="s">
        <v>5060</v>
      </c>
      <c r="C755" t="s">
        <v>238</v>
      </c>
      <c r="D755" t="s">
        <v>5061</v>
      </c>
      <c r="E755" t="s">
        <v>27</v>
      </c>
      <c r="F755" t="s">
        <v>96</v>
      </c>
      <c r="G755" t="s">
        <v>5062</v>
      </c>
      <c r="H755" t="s">
        <v>30</v>
      </c>
      <c r="I755" t="s">
        <v>31</v>
      </c>
      <c r="J755" t="s">
        <v>31</v>
      </c>
      <c r="K755" t="s">
        <v>32</v>
      </c>
      <c r="L755" t="s">
        <v>3558</v>
      </c>
      <c r="M755" t="s">
        <v>121</v>
      </c>
      <c r="O755">
        <v>1</v>
      </c>
      <c r="V755"/>
      <c r="W755"/>
    </row>
    <row r="756" customHeight="1" spans="1:23">
      <c r="A756" t="s">
        <v>303</v>
      </c>
      <c r="B756" t="s">
        <v>5063</v>
      </c>
      <c r="C756" t="s">
        <v>2052</v>
      </c>
      <c r="D756" t="s">
        <v>1877</v>
      </c>
      <c r="E756" t="s">
        <v>27</v>
      </c>
      <c r="F756" t="s">
        <v>84</v>
      </c>
      <c r="G756" t="s">
        <v>84</v>
      </c>
      <c r="H756" t="s">
        <v>40</v>
      </c>
      <c r="I756" t="s">
        <v>41</v>
      </c>
      <c r="J756" t="s">
        <v>41</v>
      </c>
      <c r="K756" t="s">
        <v>32</v>
      </c>
      <c r="L756" t="s">
        <v>5064</v>
      </c>
      <c r="M756" t="s">
        <v>5065</v>
      </c>
      <c r="P756">
        <v>1</v>
      </c>
      <c r="V756"/>
      <c r="W756"/>
    </row>
    <row r="757" customHeight="1" spans="1:23">
      <c r="A757" t="s">
        <v>303</v>
      </c>
      <c r="B757" t="s">
        <v>5066</v>
      </c>
      <c r="C757" t="s">
        <v>1311</v>
      </c>
      <c r="D757" t="s">
        <v>5067</v>
      </c>
      <c r="E757" t="s">
        <v>27</v>
      </c>
      <c r="F757" t="s">
        <v>38</v>
      </c>
      <c r="G757" t="s">
        <v>511</v>
      </c>
      <c r="H757" t="s">
        <v>1313</v>
      </c>
      <c r="I757" t="s">
        <v>126</v>
      </c>
      <c r="J757" t="s">
        <v>1314</v>
      </c>
      <c r="K757" t="s">
        <v>32</v>
      </c>
      <c r="L757" t="s">
        <v>5047</v>
      </c>
      <c r="M757" t="s">
        <v>5068</v>
      </c>
      <c r="Q757">
        <v>1</v>
      </c>
      <c r="V757"/>
      <c r="W757"/>
    </row>
    <row r="758" customHeight="1" spans="1:23">
      <c r="A758" t="s">
        <v>303</v>
      </c>
      <c r="B758" t="s">
        <v>5069</v>
      </c>
      <c r="C758" t="s">
        <v>222</v>
      </c>
      <c r="D758" t="s">
        <v>5070</v>
      </c>
      <c r="E758" t="s">
        <v>27</v>
      </c>
      <c r="F758" t="s">
        <v>165</v>
      </c>
      <c r="G758" t="s">
        <v>5071</v>
      </c>
      <c r="H758" t="s">
        <v>40</v>
      </c>
      <c r="I758" t="s">
        <v>41</v>
      </c>
      <c r="J758" t="s">
        <v>41</v>
      </c>
      <c r="K758" t="s">
        <v>32</v>
      </c>
      <c r="L758" t="s">
        <v>5072</v>
      </c>
      <c r="M758" t="s">
        <v>5073</v>
      </c>
      <c r="R758">
        <v>1</v>
      </c>
      <c r="V758"/>
      <c r="W758"/>
    </row>
    <row r="759" customHeight="1" spans="1:23">
      <c r="A759" t="s">
        <v>150</v>
      </c>
      <c r="B759" t="s">
        <v>5074</v>
      </c>
      <c r="C759" t="s">
        <v>435</v>
      </c>
      <c r="D759" t="s">
        <v>5075</v>
      </c>
      <c r="E759" t="s">
        <v>27</v>
      </c>
      <c r="F759" t="s">
        <v>38</v>
      </c>
      <c r="H759" t="s">
        <v>77</v>
      </c>
      <c r="I759" t="s">
        <v>78</v>
      </c>
      <c r="J759" t="s">
        <v>79</v>
      </c>
      <c r="K759" t="s">
        <v>32</v>
      </c>
      <c r="L759" t="s">
        <v>272</v>
      </c>
      <c r="M759" t="s">
        <v>115</v>
      </c>
      <c r="P759">
        <v>1</v>
      </c>
      <c r="V759"/>
      <c r="W759"/>
    </row>
    <row r="760" customHeight="1" spans="1:23">
      <c r="A760" t="s">
        <v>150</v>
      </c>
      <c r="B760" t="s">
        <v>5076</v>
      </c>
      <c r="C760" t="s">
        <v>179</v>
      </c>
      <c r="D760" t="s">
        <v>5077</v>
      </c>
      <c r="E760" t="s">
        <v>27</v>
      </c>
      <c r="F760" t="s">
        <v>38</v>
      </c>
      <c r="H760" t="s">
        <v>181</v>
      </c>
      <c r="I760" t="s">
        <v>126</v>
      </c>
      <c r="J760" t="s">
        <v>182</v>
      </c>
      <c r="K760" t="s">
        <v>32</v>
      </c>
      <c r="L760" t="s">
        <v>2334</v>
      </c>
      <c r="M760" t="s">
        <v>5078</v>
      </c>
      <c r="R760">
        <v>1</v>
      </c>
      <c r="V760"/>
      <c r="W760"/>
    </row>
    <row r="761" customHeight="1" spans="1:23">
      <c r="A761" t="s">
        <v>303</v>
      </c>
      <c r="B761" t="s">
        <v>5079</v>
      </c>
      <c r="C761" t="s">
        <v>168</v>
      </c>
      <c r="D761" t="s">
        <v>1217</v>
      </c>
      <c r="E761" t="s">
        <v>27</v>
      </c>
      <c r="F761" t="s">
        <v>67</v>
      </c>
      <c r="G761" t="s">
        <v>5080</v>
      </c>
      <c r="H761" t="s">
        <v>171</v>
      </c>
      <c r="I761" t="s">
        <v>172</v>
      </c>
      <c r="J761" t="s">
        <v>126</v>
      </c>
      <c r="K761" t="s">
        <v>32</v>
      </c>
      <c r="L761" t="s">
        <v>5081</v>
      </c>
      <c r="M761" t="s">
        <v>1306</v>
      </c>
      <c r="P761">
        <v>1</v>
      </c>
      <c r="V761"/>
      <c r="W761"/>
    </row>
    <row r="762" customHeight="1" spans="1:22">
      <c r="A762" t="s">
        <v>303</v>
      </c>
      <c r="B762" t="s">
        <v>5082</v>
      </c>
      <c r="C762" t="s">
        <v>4447</v>
      </c>
      <c r="D762" t="s">
        <v>2605</v>
      </c>
      <c r="E762" t="s">
        <v>27</v>
      </c>
      <c r="F762" t="s">
        <v>67</v>
      </c>
      <c r="G762" t="s">
        <v>5083</v>
      </c>
      <c r="H762" t="s">
        <v>125</v>
      </c>
      <c r="I762" t="s">
        <v>126</v>
      </c>
      <c r="J762" t="s">
        <v>127</v>
      </c>
      <c r="K762" t="s">
        <v>92</v>
      </c>
      <c r="V762" s="3">
        <v>1</v>
      </c>
    </row>
    <row r="763" customHeight="1" spans="1:23">
      <c r="A763" t="s">
        <v>150</v>
      </c>
      <c r="B763" t="s">
        <v>5084</v>
      </c>
      <c r="C763" t="s">
        <v>887</v>
      </c>
      <c r="D763" t="s">
        <v>5085</v>
      </c>
      <c r="E763" t="s">
        <v>27</v>
      </c>
      <c r="F763" t="s">
        <v>38</v>
      </c>
      <c r="H763" t="s">
        <v>48</v>
      </c>
      <c r="I763" t="s">
        <v>56</v>
      </c>
      <c r="J763" t="s">
        <v>50</v>
      </c>
      <c r="K763" t="s">
        <v>32</v>
      </c>
      <c r="L763" t="s">
        <v>5086</v>
      </c>
      <c r="M763" t="s">
        <v>5087</v>
      </c>
      <c r="R763">
        <v>1</v>
      </c>
      <c r="V763"/>
      <c r="W763"/>
    </row>
    <row r="764" customHeight="1" spans="1:23">
      <c r="A764" t="s">
        <v>303</v>
      </c>
      <c r="B764" t="s">
        <v>5088</v>
      </c>
      <c r="C764" t="s">
        <v>74</v>
      </c>
      <c r="D764" t="s">
        <v>5089</v>
      </c>
      <c r="E764" t="s">
        <v>27</v>
      </c>
      <c r="F764" t="s">
        <v>28</v>
      </c>
      <c r="G764" t="s">
        <v>5090</v>
      </c>
      <c r="H764" t="s">
        <v>77</v>
      </c>
      <c r="I764" t="s">
        <v>78</v>
      </c>
      <c r="J764" t="s">
        <v>79</v>
      </c>
      <c r="K764" t="s">
        <v>32</v>
      </c>
      <c r="L764" t="s">
        <v>5091</v>
      </c>
      <c r="M764" t="s">
        <v>115</v>
      </c>
      <c r="P764">
        <v>1</v>
      </c>
      <c r="V764"/>
      <c r="W764"/>
    </row>
    <row r="765" customHeight="1" spans="1:23">
      <c r="A765" t="s">
        <v>150</v>
      </c>
      <c r="B765" t="s">
        <v>5092</v>
      </c>
      <c r="C765" t="s">
        <v>364</v>
      </c>
      <c r="D765" t="s">
        <v>5093</v>
      </c>
      <c r="E765" t="s">
        <v>27</v>
      </c>
      <c r="F765" t="s">
        <v>38</v>
      </c>
      <c r="H765" t="s">
        <v>30</v>
      </c>
      <c r="I765" t="s">
        <v>31</v>
      </c>
      <c r="J765" t="s">
        <v>31</v>
      </c>
      <c r="K765" t="s">
        <v>32</v>
      </c>
      <c r="L765" t="s">
        <v>1082</v>
      </c>
      <c r="M765" t="s">
        <v>121</v>
      </c>
      <c r="Q765">
        <v>1</v>
      </c>
      <c r="V765"/>
      <c r="W765"/>
    </row>
    <row r="766" customHeight="1" spans="1:23">
      <c r="A766" t="s">
        <v>88</v>
      </c>
      <c r="B766" t="s">
        <v>5094</v>
      </c>
      <c r="C766" t="s">
        <v>117</v>
      </c>
      <c r="D766" t="s">
        <v>2371</v>
      </c>
      <c r="E766" t="s">
        <v>27</v>
      </c>
      <c r="F766" t="s">
        <v>165</v>
      </c>
      <c r="G766" t="s">
        <v>5095</v>
      </c>
      <c r="H766" t="s">
        <v>30</v>
      </c>
      <c r="I766" t="s">
        <v>31</v>
      </c>
      <c r="J766" t="s">
        <v>31</v>
      </c>
      <c r="K766" t="s">
        <v>32</v>
      </c>
      <c r="L766" t="s">
        <v>17</v>
      </c>
      <c r="M766" t="s">
        <v>166</v>
      </c>
      <c r="R766">
        <v>1</v>
      </c>
      <c r="V766"/>
      <c r="W766"/>
    </row>
    <row r="767" customHeight="1" spans="1:23">
      <c r="A767" t="s">
        <v>150</v>
      </c>
      <c r="B767" t="s">
        <v>5096</v>
      </c>
      <c r="C767" t="s">
        <v>1154</v>
      </c>
      <c r="D767" t="s">
        <v>5097</v>
      </c>
      <c r="E767" t="s">
        <v>27</v>
      </c>
      <c r="F767" t="s">
        <v>38</v>
      </c>
      <c r="H767" t="s">
        <v>293</v>
      </c>
      <c r="I767" t="s">
        <v>126</v>
      </c>
      <c r="J767" t="s">
        <v>294</v>
      </c>
      <c r="K767" t="s">
        <v>32</v>
      </c>
      <c r="L767" t="s">
        <v>307</v>
      </c>
      <c r="M767" t="s">
        <v>296</v>
      </c>
      <c r="O767">
        <v>1</v>
      </c>
      <c r="V767"/>
      <c r="W767"/>
    </row>
    <row r="768" customHeight="1" spans="1:23">
      <c r="A768" t="s">
        <v>303</v>
      </c>
      <c r="B768" t="s">
        <v>5098</v>
      </c>
      <c r="C768" t="s">
        <v>627</v>
      </c>
      <c r="D768" t="s">
        <v>5099</v>
      </c>
      <c r="E768" t="s">
        <v>27</v>
      </c>
      <c r="F768" t="s">
        <v>67</v>
      </c>
      <c r="G768" t="s">
        <v>5100</v>
      </c>
      <c r="H768" t="s">
        <v>48</v>
      </c>
      <c r="I768" t="s">
        <v>56</v>
      </c>
      <c r="J768" t="s">
        <v>50</v>
      </c>
      <c r="K768" t="s">
        <v>32</v>
      </c>
      <c r="L768" t="s">
        <v>57</v>
      </c>
      <c r="M768" t="s">
        <v>58</v>
      </c>
      <c r="R768">
        <v>1</v>
      </c>
      <c r="V768"/>
      <c r="W768"/>
    </row>
    <row r="769" customHeight="1" spans="1:23">
      <c r="A769" t="s">
        <v>303</v>
      </c>
      <c r="B769" t="s">
        <v>5101</v>
      </c>
      <c r="C769" t="s">
        <v>444</v>
      </c>
      <c r="D769" t="s">
        <v>1186</v>
      </c>
      <c r="E769" t="s">
        <v>27</v>
      </c>
      <c r="F769" t="s">
        <v>96</v>
      </c>
      <c r="G769" t="s">
        <v>5102</v>
      </c>
      <c r="H769" t="s">
        <v>125</v>
      </c>
      <c r="I769" t="s">
        <v>126</v>
      </c>
      <c r="J769" t="s">
        <v>127</v>
      </c>
      <c r="K769" t="s">
        <v>32</v>
      </c>
      <c r="L769" t="s">
        <v>1291</v>
      </c>
      <c r="M769" t="s">
        <v>296</v>
      </c>
      <c r="O769">
        <v>1</v>
      </c>
      <c r="V769"/>
      <c r="W769"/>
    </row>
    <row r="770" customHeight="1" spans="1:23">
      <c r="A770" t="s">
        <v>314</v>
      </c>
      <c r="B770" t="s">
        <v>5103</v>
      </c>
      <c r="C770" t="s">
        <v>386</v>
      </c>
      <c r="D770" t="s">
        <v>4304</v>
      </c>
      <c r="E770" t="s">
        <v>27</v>
      </c>
      <c r="F770" t="s">
        <v>165</v>
      </c>
      <c r="H770" t="s">
        <v>171</v>
      </c>
      <c r="I770" t="s">
        <v>172</v>
      </c>
      <c r="J770" t="s">
        <v>172</v>
      </c>
      <c r="K770" t="s">
        <v>32</v>
      </c>
      <c r="L770" t="s">
        <v>226</v>
      </c>
      <c r="M770" t="s">
        <v>227</v>
      </c>
      <c r="R770">
        <v>1</v>
      </c>
      <c r="V770"/>
      <c r="W770"/>
    </row>
    <row r="771" customHeight="1" spans="1:23">
      <c r="A771" t="s">
        <v>303</v>
      </c>
      <c r="B771" t="s">
        <v>5104</v>
      </c>
      <c r="C771" t="s">
        <v>90</v>
      </c>
      <c r="D771" t="s">
        <v>5105</v>
      </c>
      <c r="E771" t="s">
        <v>27</v>
      </c>
      <c r="F771" t="s">
        <v>67</v>
      </c>
      <c r="G771" t="s">
        <v>5106</v>
      </c>
      <c r="H771" t="s">
        <v>77</v>
      </c>
      <c r="I771" t="s">
        <v>78</v>
      </c>
      <c r="J771" t="s">
        <v>79</v>
      </c>
      <c r="K771" t="s">
        <v>32</v>
      </c>
      <c r="L771" t="s">
        <v>5107</v>
      </c>
      <c r="M771" t="s">
        <v>5108</v>
      </c>
      <c r="S771">
        <v>1</v>
      </c>
      <c r="V771"/>
      <c r="W771"/>
    </row>
    <row r="772" customHeight="1" spans="1:23">
      <c r="A772" t="s">
        <v>303</v>
      </c>
      <c r="B772" t="s">
        <v>5109</v>
      </c>
      <c r="C772" t="s">
        <v>310</v>
      </c>
      <c r="D772" t="s">
        <v>1384</v>
      </c>
      <c r="E772" t="s">
        <v>27</v>
      </c>
      <c r="F772" t="s">
        <v>67</v>
      </c>
      <c r="G772" t="s">
        <v>5110</v>
      </c>
      <c r="H772" t="s">
        <v>48</v>
      </c>
      <c r="I772" t="s">
        <v>56</v>
      </c>
      <c r="J772" t="s">
        <v>50</v>
      </c>
      <c r="K772" t="s">
        <v>32</v>
      </c>
      <c r="L772" t="s">
        <v>5111</v>
      </c>
      <c r="M772" t="s">
        <v>5112</v>
      </c>
      <c r="P772">
        <v>1</v>
      </c>
      <c r="V772"/>
      <c r="W772"/>
    </row>
    <row r="773" customHeight="1" spans="1:23">
      <c r="A773" t="s">
        <v>88</v>
      </c>
      <c r="B773" t="s">
        <v>5113</v>
      </c>
      <c r="C773" t="s">
        <v>745</v>
      </c>
      <c r="D773" t="s">
        <v>1249</v>
      </c>
      <c r="E773" t="s">
        <v>27</v>
      </c>
      <c r="F773" t="s">
        <v>38</v>
      </c>
      <c r="H773" t="s">
        <v>125</v>
      </c>
      <c r="I773" t="s">
        <v>126</v>
      </c>
      <c r="J773" t="s">
        <v>127</v>
      </c>
      <c r="K773" t="s">
        <v>32</v>
      </c>
      <c r="L773" t="s">
        <v>227</v>
      </c>
      <c r="M773" t="s">
        <v>663</v>
      </c>
      <c r="R773">
        <v>1</v>
      </c>
      <c r="V773"/>
      <c r="W773"/>
    </row>
    <row r="774" customHeight="1" spans="1:23">
      <c r="A774" t="s">
        <v>314</v>
      </c>
      <c r="B774" t="s">
        <v>5114</v>
      </c>
      <c r="C774" t="s">
        <v>3142</v>
      </c>
      <c r="D774" t="s">
        <v>16</v>
      </c>
      <c r="E774" t="s">
        <v>966</v>
      </c>
      <c r="F774" t="s">
        <v>38</v>
      </c>
      <c r="G774" t="s">
        <v>5115</v>
      </c>
      <c r="H774" t="s">
        <v>77</v>
      </c>
      <c r="I774" t="s">
        <v>78</v>
      </c>
      <c r="J774" t="s">
        <v>3140</v>
      </c>
      <c r="K774" t="s">
        <v>32</v>
      </c>
      <c r="U774">
        <v>1</v>
      </c>
      <c r="V774"/>
      <c r="W774"/>
    </row>
    <row r="775" customHeight="1" spans="1:23">
      <c r="A775" t="s">
        <v>303</v>
      </c>
      <c r="B775" t="s">
        <v>5116</v>
      </c>
      <c r="C775" t="s">
        <v>163</v>
      </c>
      <c r="D775" t="s">
        <v>5117</v>
      </c>
      <c r="E775" t="s">
        <v>27</v>
      </c>
      <c r="F775" t="s">
        <v>67</v>
      </c>
      <c r="G775" t="s">
        <v>5118</v>
      </c>
      <c r="H775" t="s">
        <v>30</v>
      </c>
      <c r="I775" t="s">
        <v>31</v>
      </c>
      <c r="J775" t="s">
        <v>31</v>
      </c>
      <c r="K775" t="s">
        <v>32</v>
      </c>
      <c r="L775" t="s">
        <v>5119</v>
      </c>
      <c r="M775" t="s">
        <v>121</v>
      </c>
      <c r="O775">
        <v>1</v>
      </c>
      <c r="V775"/>
      <c r="W775"/>
    </row>
    <row r="776" customHeight="1" spans="1:22">
      <c r="A776" t="s">
        <v>314</v>
      </c>
      <c r="B776" t="s">
        <v>5120</v>
      </c>
      <c r="C776" t="s">
        <v>1490</v>
      </c>
      <c r="D776" t="s">
        <v>5121</v>
      </c>
      <c r="E776" t="s">
        <v>470</v>
      </c>
      <c r="F776" t="s">
        <v>28</v>
      </c>
      <c r="G776" t="s">
        <v>5122</v>
      </c>
      <c r="H776" t="s">
        <v>810</v>
      </c>
      <c r="I776" t="s">
        <v>126</v>
      </c>
      <c r="J776" t="s">
        <v>811</v>
      </c>
      <c r="K776" t="s">
        <v>92</v>
      </c>
      <c r="V776" s="3">
        <v>1</v>
      </c>
    </row>
    <row r="777" customHeight="1" spans="1:23">
      <c r="A777" t="s">
        <v>303</v>
      </c>
      <c r="B777" t="s">
        <v>5123</v>
      </c>
      <c r="C777" t="s">
        <v>458</v>
      </c>
      <c r="D777" t="s">
        <v>5124</v>
      </c>
      <c r="E777" t="s">
        <v>27</v>
      </c>
      <c r="F777" t="s">
        <v>165</v>
      </c>
      <c r="G777" t="s">
        <v>17</v>
      </c>
      <c r="H777" t="s">
        <v>48</v>
      </c>
      <c r="I777" t="s">
        <v>56</v>
      </c>
      <c r="J777" t="s">
        <v>50</v>
      </c>
      <c r="K777" t="s">
        <v>32</v>
      </c>
      <c r="L777" t="s">
        <v>57</v>
      </c>
      <c r="M777" t="s">
        <v>5125</v>
      </c>
      <c r="R777">
        <v>1</v>
      </c>
      <c r="V777"/>
      <c r="W777"/>
    </row>
    <row r="778" customHeight="1" spans="1:23">
      <c r="A778" t="s">
        <v>314</v>
      </c>
      <c r="B778" t="s">
        <v>5126</v>
      </c>
      <c r="C778" t="s">
        <v>489</v>
      </c>
      <c r="D778" t="s">
        <v>1468</v>
      </c>
      <c r="E778" t="s">
        <v>27</v>
      </c>
      <c r="F778" t="s">
        <v>67</v>
      </c>
      <c r="G778" t="s">
        <v>5127</v>
      </c>
      <c r="H778" t="s">
        <v>30</v>
      </c>
      <c r="I778" t="s">
        <v>541</v>
      </c>
      <c r="J778" t="s">
        <v>541</v>
      </c>
      <c r="K778" t="s">
        <v>32</v>
      </c>
      <c r="U778">
        <v>1</v>
      </c>
      <c r="V778"/>
      <c r="W778"/>
    </row>
    <row r="779" customHeight="1" spans="1:23">
      <c r="A779" t="s">
        <v>88</v>
      </c>
      <c r="B779" t="s">
        <v>5128</v>
      </c>
      <c r="C779" t="s">
        <v>755</v>
      </c>
      <c r="D779" t="s">
        <v>4358</v>
      </c>
      <c r="E779" t="s">
        <v>27</v>
      </c>
      <c r="F779" t="s">
        <v>67</v>
      </c>
      <c r="H779" t="s">
        <v>77</v>
      </c>
      <c r="I779" t="s">
        <v>78</v>
      </c>
      <c r="J779" t="s">
        <v>79</v>
      </c>
      <c r="K779" t="s">
        <v>32</v>
      </c>
      <c r="L779" t="s">
        <v>5129</v>
      </c>
      <c r="M779" t="s">
        <v>3311</v>
      </c>
      <c r="T779">
        <v>1</v>
      </c>
      <c r="V779"/>
      <c r="W779"/>
    </row>
    <row r="780" customHeight="1" spans="1:23">
      <c r="A780" t="s">
        <v>314</v>
      </c>
      <c r="B780" t="s">
        <v>5130</v>
      </c>
      <c r="C780" t="s">
        <v>82</v>
      </c>
      <c r="D780" t="s">
        <v>3888</v>
      </c>
      <c r="E780" t="s">
        <v>27</v>
      </c>
      <c r="F780" t="s">
        <v>28</v>
      </c>
      <c r="G780" t="s">
        <v>5131</v>
      </c>
      <c r="H780" t="s">
        <v>77</v>
      </c>
      <c r="I780" t="s">
        <v>78</v>
      </c>
      <c r="J780" t="s">
        <v>79</v>
      </c>
      <c r="K780" t="s">
        <v>32</v>
      </c>
      <c r="L780" t="s">
        <v>5132</v>
      </c>
      <c r="P780">
        <v>1</v>
      </c>
      <c r="V780"/>
      <c r="W780"/>
    </row>
    <row r="781" customHeight="1" spans="1:23">
      <c r="A781" t="s">
        <v>88</v>
      </c>
      <c r="B781" t="s">
        <v>5133</v>
      </c>
      <c r="C781" t="s">
        <v>402</v>
      </c>
      <c r="D781" t="s">
        <v>5134</v>
      </c>
      <c r="E781" t="s">
        <v>27</v>
      </c>
      <c r="F781" t="s">
        <v>165</v>
      </c>
      <c r="H781" t="s">
        <v>30</v>
      </c>
      <c r="I781" t="s">
        <v>31</v>
      </c>
      <c r="J781" t="s">
        <v>31</v>
      </c>
      <c r="K781" t="s">
        <v>32</v>
      </c>
      <c r="U781">
        <v>1</v>
      </c>
      <c r="V781"/>
      <c r="W781"/>
    </row>
    <row r="782" customHeight="1" spans="1:23">
      <c r="A782" t="s">
        <v>1121</v>
      </c>
      <c r="B782" t="s">
        <v>5135</v>
      </c>
      <c r="C782" t="s">
        <v>232</v>
      </c>
      <c r="D782" t="s">
        <v>5136</v>
      </c>
      <c r="E782" t="s">
        <v>27</v>
      </c>
      <c r="F782" t="s">
        <v>67</v>
      </c>
      <c r="H782" t="s">
        <v>30</v>
      </c>
      <c r="I782" t="s">
        <v>31</v>
      </c>
      <c r="J782" t="s">
        <v>31</v>
      </c>
      <c r="K782" t="s">
        <v>32</v>
      </c>
      <c r="L782" t="s">
        <v>5137</v>
      </c>
      <c r="M782" t="s">
        <v>5138</v>
      </c>
      <c r="S782">
        <v>1</v>
      </c>
      <c r="V782"/>
      <c r="W782"/>
    </row>
    <row r="783" customHeight="1" spans="1:23">
      <c r="A783" t="s">
        <v>303</v>
      </c>
      <c r="B783" t="s">
        <v>5139</v>
      </c>
      <c r="C783" t="s">
        <v>1101</v>
      </c>
      <c r="D783" t="s">
        <v>4479</v>
      </c>
      <c r="E783" t="s">
        <v>27</v>
      </c>
      <c r="F783" t="s">
        <v>38</v>
      </c>
      <c r="G783" t="s">
        <v>5140</v>
      </c>
      <c r="H783" t="s">
        <v>48</v>
      </c>
      <c r="I783" t="s">
        <v>56</v>
      </c>
      <c r="J783" t="s">
        <v>50</v>
      </c>
      <c r="K783" t="s">
        <v>32</v>
      </c>
      <c r="L783" t="s">
        <v>5141</v>
      </c>
      <c r="M783" t="s">
        <v>5142</v>
      </c>
      <c r="Q783">
        <v>1</v>
      </c>
      <c r="V783"/>
      <c r="W783"/>
    </row>
    <row r="784" customHeight="1" spans="1:23">
      <c r="A784" t="s">
        <v>303</v>
      </c>
      <c r="B784" t="s">
        <v>5143</v>
      </c>
      <c r="C784" t="s">
        <v>386</v>
      </c>
      <c r="D784" t="s">
        <v>132</v>
      </c>
      <c r="E784" t="s">
        <v>27</v>
      </c>
      <c r="F784" t="s">
        <v>67</v>
      </c>
      <c r="G784" t="s">
        <v>5144</v>
      </c>
      <c r="H784" t="s">
        <v>171</v>
      </c>
      <c r="I784" t="s">
        <v>172</v>
      </c>
      <c r="J784" t="s">
        <v>126</v>
      </c>
      <c r="K784" t="s">
        <v>32</v>
      </c>
      <c r="L784" t="s">
        <v>423</v>
      </c>
      <c r="M784" t="s">
        <v>5145</v>
      </c>
      <c r="P784">
        <v>1</v>
      </c>
      <c r="V784"/>
      <c r="W784"/>
    </row>
    <row r="785" customHeight="1" spans="1:23">
      <c r="A785" t="s">
        <v>303</v>
      </c>
      <c r="B785" t="s">
        <v>5146</v>
      </c>
      <c r="C785" t="s">
        <v>211</v>
      </c>
      <c r="D785" t="s">
        <v>1261</v>
      </c>
      <c r="E785" t="s">
        <v>27</v>
      </c>
      <c r="F785" t="s">
        <v>28</v>
      </c>
      <c r="G785" t="s">
        <v>5147</v>
      </c>
      <c r="H785" t="s">
        <v>48</v>
      </c>
      <c r="I785" t="s">
        <v>56</v>
      </c>
      <c r="J785" t="s">
        <v>50</v>
      </c>
      <c r="K785" t="s">
        <v>32</v>
      </c>
      <c r="L785" t="s">
        <v>5148</v>
      </c>
      <c r="M785" t="s">
        <v>5149</v>
      </c>
      <c r="S785">
        <v>1</v>
      </c>
      <c r="V785"/>
      <c r="W785"/>
    </row>
    <row r="786" customHeight="1" spans="1:23">
      <c r="A786" t="s">
        <v>23</v>
      </c>
      <c r="B786" t="s">
        <v>5150</v>
      </c>
      <c r="C786" t="s">
        <v>563</v>
      </c>
      <c r="D786" t="s">
        <v>5151</v>
      </c>
      <c r="E786" t="s">
        <v>27</v>
      </c>
      <c r="F786" t="s">
        <v>67</v>
      </c>
      <c r="G786" t="s">
        <v>3585</v>
      </c>
      <c r="H786" t="s">
        <v>77</v>
      </c>
      <c r="I786" t="s">
        <v>78</v>
      </c>
      <c r="J786" t="s">
        <v>79</v>
      </c>
      <c r="K786" t="s">
        <v>32</v>
      </c>
      <c r="L786" t="s">
        <v>5152</v>
      </c>
      <c r="M786" t="s">
        <v>5153</v>
      </c>
      <c r="S786">
        <v>1</v>
      </c>
      <c r="V786"/>
      <c r="W786"/>
    </row>
    <row r="787" customHeight="1" spans="1:22">
      <c r="A787" t="s">
        <v>23</v>
      </c>
      <c r="B787" t="s">
        <v>5154</v>
      </c>
      <c r="C787" t="s">
        <v>232</v>
      </c>
      <c r="D787" t="s">
        <v>5136</v>
      </c>
      <c r="E787" t="s">
        <v>27</v>
      </c>
      <c r="F787" t="s">
        <v>67</v>
      </c>
      <c r="G787" t="s">
        <v>5155</v>
      </c>
      <c r="H787" t="s">
        <v>30</v>
      </c>
      <c r="J787" t="s">
        <v>31</v>
      </c>
      <c r="K787" t="s">
        <v>92</v>
      </c>
      <c r="V787" s="3">
        <v>1</v>
      </c>
    </row>
    <row r="788" customHeight="1" spans="1:23">
      <c r="A788" t="s">
        <v>303</v>
      </c>
      <c r="B788" t="s">
        <v>5156</v>
      </c>
      <c r="C788" t="s">
        <v>232</v>
      </c>
      <c r="D788" t="s">
        <v>5157</v>
      </c>
      <c r="E788" t="s">
        <v>27</v>
      </c>
      <c r="F788" t="s">
        <v>67</v>
      </c>
      <c r="G788" t="s">
        <v>5158</v>
      </c>
      <c r="H788" t="s">
        <v>30</v>
      </c>
      <c r="I788" t="s">
        <v>31</v>
      </c>
      <c r="J788" t="s">
        <v>31</v>
      </c>
      <c r="K788" t="s">
        <v>32</v>
      </c>
      <c r="L788" t="s">
        <v>5159</v>
      </c>
      <c r="M788" t="s">
        <v>253</v>
      </c>
      <c r="P788">
        <v>1</v>
      </c>
      <c r="V788"/>
      <c r="W788"/>
    </row>
    <row r="789" customHeight="1" spans="1:23">
      <c r="A789" t="s">
        <v>303</v>
      </c>
      <c r="B789" t="s">
        <v>5160</v>
      </c>
      <c r="C789" t="s">
        <v>408</v>
      </c>
      <c r="D789" t="s">
        <v>2991</v>
      </c>
      <c r="E789" t="s">
        <v>27</v>
      </c>
      <c r="F789" t="s">
        <v>165</v>
      </c>
      <c r="G789" t="s">
        <v>462</v>
      </c>
      <c r="H789" t="s">
        <v>125</v>
      </c>
      <c r="I789" t="s">
        <v>126</v>
      </c>
      <c r="J789" t="s">
        <v>127</v>
      </c>
      <c r="K789" t="s">
        <v>32</v>
      </c>
      <c r="L789" t="s">
        <v>227</v>
      </c>
      <c r="M789" t="s">
        <v>5161</v>
      </c>
      <c r="R789">
        <v>1</v>
      </c>
      <c r="V789"/>
      <c r="W789"/>
    </row>
    <row r="790" customHeight="1" spans="1:23">
      <c r="A790" t="s">
        <v>23</v>
      </c>
      <c r="B790" t="s">
        <v>5162</v>
      </c>
      <c r="C790" t="s">
        <v>2376</v>
      </c>
      <c r="D790" t="s">
        <v>1041</v>
      </c>
      <c r="E790" t="s">
        <v>27</v>
      </c>
      <c r="F790" t="s">
        <v>38</v>
      </c>
      <c r="G790" t="s">
        <v>39</v>
      </c>
      <c r="H790" t="s">
        <v>30</v>
      </c>
      <c r="I790" t="s">
        <v>31</v>
      </c>
      <c r="J790" t="s">
        <v>31</v>
      </c>
      <c r="K790" t="s">
        <v>32</v>
      </c>
      <c r="L790" t="s">
        <v>5163</v>
      </c>
      <c r="M790" t="s">
        <v>121</v>
      </c>
      <c r="Q790">
        <v>1</v>
      </c>
      <c r="V790"/>
      <c r="W790"/>
    </row>
    <row r="791" customHeight="1" spans="1:22">
      <c r="A791" t="s">
        <v>23</v>
      </c>
      <c r="B791" t="s">
        <v>5164</v>
      </c>
      <c r="C791" t="s">
        <v>402</v>
      </c>
      <c r="D791" t="s">
        <v>5165</v>
      </c>
      <c r="E791" t="s">
        <v>27</v>
      </c>
      <c r="F791" t="s">
        <v>165</v>
      </c>
      <c r="G791" t="s">
        <v>17</v>
      </c>
      <c r="H791" t="s">
        <v>30</v>
      </c>
      <c r="I791" t="s">
        <v>31</v>
      </c>
      <c r="J791" t="s">
        <v>31</v>
      </c>
      <c r="K791" t="s">
        <v>92</v>
      </c>
      <c r="V791" s="3">
        <v>1</v>
      </c>
    </row>
    <row r="792" customHeight="1" spans="1:23">
      <c r="A792" t="s">
        <v>23</v>
      </c>
      <c r="B792" t="s">
        <v>5166</v>
      </c>
      <c r="C792" t="s">
        <v>310</v>
      </c>
      <c r="D792" t="s">
        <v>1482</v>
      </c>
      <c r="E792" t="s">
        <v>27</v>
      </c>
      <c r="F792" t="s">
        <v>67</v>
      </c>
      <c r="G792" t="s">
        <v>5167</v>
      </c>
      <c r="H792" t="s">
        <v>48</v>
      </c>
      <c r="I792" t="s">
        <v>56</v>
      </c>
      <c r="J792" t="s">
        <v>50</v>
      </c>
      <c r="K792" t="s">
        <v>32</v>
      </c>
      <c r="L792" t="s">
        <v>5168</v>
      </c>
      <c r="M792" t="s">
        <v>5169</v>
      </c>
      <c r="S792">
        <v>1</v>
      </c>
      <c r="V792"/>
      <c r="W792"/>
    </row>
    <row r="793" customHeight="1" spans="1:23">
      <c r="A793" t="s">
        <v>303</v>
      </c>
      <c r="B793" t="s">
        <v>5170</v>
      </c>
      <c r="C793" t="s">
        <v>480</v>
      </c>
      <c r="D793" t="s">
        <v>922</v>
      </c>
      <c r="E793" t="s">
        <v>27</v>
      </c>
      <c r="F793" t="s">
        <v>96</v>
      </c>
      <c r="G793" t="s">
        <v>5171</v>
      </c>
      <c r="H793" t="s">
        <v>482</v>
      </c>
      <c r="I793" t="s">
        <v>126</v>
      </c>
      <c r="J793" t="s">
        <v>126</v>
      </c>
      <c r="K793" t="s">
        <v>32</v>
      </c>
      <c r="L793" t="s">
        <v>5172</v>
      </c>
      <c r="M793" t="s">
        <v>296</v>
      </c>
      <c r="N793">
        <v>1</v>
      </c>
      <c r="V793"/>
      <c r="W793"/>
    </row>
    <row r="794" customHeight="1" spans="1:23">
      <c r="A794" t="s">
        <v>23</v>
      </c>
      <c r="B794" t="s">
        <v>5173</v>
      </c>
      <c r="C794" t="s">
        <v>3894</v>
      </c>
      <c r="D794" t="s">
        <v>5174</v>
      </c>
      <c r="E794" t="s">
        <v>27</v>
      </c>
      <c r="F794" t="s">
        <v>67</v>
      </c>
      <c r="G794" t="s">
        <v>5175</v>
      </c>
      <c r="H794" t="s">
        <v>40</v>
      </c>
      <c r="I794" t="s">
        <v>41</v>
      </c>
      <c r="J794" t="s">
        <v>41</v>
      </c>
      <c r="K794" t="s">
        <v>32</v>
      </c>
      <c r="L794" t="s">
        <v>5176</v>
      </c>
      <c r="M794" t="s">
        <v>5177</v>
      </c>
      <c r="O794">
        <v>1</v>
      </c>
      <c r="V794"/>
      <c r="W794"/>
    </row>
    <row r="795" customHeight="1" spans="1:23">
      <c r="A795" t="s">
        <v>88</v>
      </c>
      <c r="B795" t="s">
        <v>5178</v>
      </c>
      <c r="C795" t="s">
        <v>2151</v>
      </c>
      <c r="D795" t="s">
        <v>4024</v>
      </c>
      <c r="E795" t="s">
        <v>27</v>
      </c>
      <c r="F795" t="s">
        <v>38</v>
      </c>
      <c r="H795" t="s">
        <v>171</v>
      </c>
      <c r="I795" t="s">
        <v>172</v>
      </c>
      <c r="J795" t="s">
        <v>126</v>
      </c>
      <c r="K795" t="s">
        <v>32</v>
      </c>
      <c r="L795" t="s">
        <v>5179</v>
      </c>
      <c r="M795" t="s">
        <v>4060</v>
      </c>
      <c r="O795">
        <v>1</v>
      </c>
      <c r="V795"/>
      <c r="W795"/>
    </row>
    <row r="796" customHeight="1" spans="1:23">
      <c r="A796" t="s">
        <v>88</v>
      </c>
      <c r="B796" t="s">
        <v>5180</v>
      </c>
      <c r="C796" t="s">
        <v>222</v>
      </c>
      <c r="D796" t="s">
        <v>5181</v>
      </c>
      <c r="E796" t="s">
        <v>27</v>
      </c>
      <c r="F796" t="s">
        <v>165</v>
      </c>
      <c r="H796" t="s">
        <v>40</v>
      </c>
      <c r="I796" t="s">
        <v>41</v>
      </c>
      <c r="J796" t="s">
        <v>41</v>
      </c>
      <c r="K796" t="s">
        <v>32</v>
      </c>
      <c r="L796" t="s">
        <v>5182</v>
      </c>
      <c r="M796" t="s">
        <v>348</v>
      </c>
      <c r="R796">
        <v>1</v>
      </c>
      <c r="V796"/>
      <c r="W796"/>
    </row>
    <row r="797" customHeight="1" spans="1:23">
      <c r="A797" t="s">
        <v>23</v>
      </c>
      <c r="B797" t="s">
        <v>5183</v>
      </c>
      <c r="C797" t="s">
        <v>222</v>
      </c>
      <c r="D797" t="s">
        <v>5184</v>
      </c>
      <c r="E797" t="s">
        <v>27</v>
      </c>
      <c r="F797" t="s">
        <v>38</v>
      </c>
      <c r="G797" t="s">
        <v>39</v>
      </c>
      <c r="H797" t="s">
        <v>40</v>
      </c>
      <c r="I797" t="s">
        <v>41</v>
      </c>
      <c r="J797" t="s">
        <v>41</v>
      </c>
      <c r="K797" t="s">
        <v>32</v>
      </c>
      <c r="L797" t="s">
        <v>5185</v>
      </c>
      <c r="M797" t="s">
        <v>63</v>
      </c>
      <c r="Q797">
        <v>1</v>
      </c>
      <c r="V797"/>
      <c r="W797"/>
    </row>
    <row r="798" customHeight="1" spans="1:23">
      <c r="A798" t="s">
        <v>23</v>
      </c>
      <c r="B798" t="s">
        <v>5186</v>
      </c>
      <c r="C798" t="s">
        <v>1311</v>
      </c>
      <c r="D798" t="s">
        <v>5187</v>
      </c>
      <c r="E798" t="s">
        <v>27</v>
      </c>
      <c r="F798" t="s">
        <v>38</v>
      </c>
      <c r="G798" t="s">
        <v>39</v>
      </c>
      <c r="H798" t="s">
        <v>1313</v>
      </c>
      <c r="I798" t="s">
        <v>126</v>
      </c>
      <c r="J798" t="s">
        <v>1314</v>
      </c>
      <c r="K798" t="s">
        <v>32</v>
      </c>
      <c r="L798" t="s">
        <v>5188</v>
      </c>
      <c r="M798" t="s">
        <v>5189</v>
      </c>
      <c r="Q798">
        <v>1</v>
      </c>
      <c r="V798"/>
      <c r="W798"/>
    </row>
    <row r="799" customHeight="1" spans="1:22">
      <c r="A799" t="s">
        <v>88</v>
      </c>
      <c r="B799" t="s">
        <v>5190</v>
      </c>
      <c r="C799" t="s">
        <v>222</v>
      </c>
      <c r="D799" t="s">
        <v>5191</v>
      </c>
      <c r="E799" t="s">
        <v>27</v>
      </c>
      <c r="F799" t="s">
        <v>165</v>
      </c>
      <c r="H799" t="s">
        <v>40</v>
      </c>
      <c r="I799" t="s">
        <v>41</v>
      </c>
      <c r="J799" t="s">
        <v>41</v>
      </c>
      <c r="K799" t="s">
        <v>92</v>
      </c>
      <c r="V799" s="3">
        <v>1</v>
      </c>
    </row>
    <row r="800" customHeight="1" spans="1:23">
      <c r="A800" t="s">
        <v>88</v>
      </c>
      <c r="B800" t="s">
        <v>5192</v>
      </c>
      <c r="C800" t="s">
        <v>211</v>
      </c>
      <c r="D800" t="s">
        <v>5193</v>
      </c>
      <c r="E800" t="s">
        <v>27</v>
      </c>
      <c r="F800" t="s">
        <v>67</v>
      </c>
      <c r="H800" t="s">
        <v>48</v>
      </c>
      <c r="I800" t="s">
        <v>56</v>
      </c>
      <c r="J800" t="s">
        <v>50</v>
      </c>
      <c r="K800" t="s">
        <v>32</v>
      </c>
      <c r="L800" t="s">
        <v>5194</v>
      </c>
      <c r="M800" t="s">
        <v>5195</v>
      </c>
      <c r="S800">
        <v>1</v>
      </c>
      <c r="V800"/>
      <c r="W800"/>
    </row>
    <row r="801" customHeight="1" spans="1:23">
      <c r="A801" t="s">
        <v>88</v>
      </c>
      <c r="B801" t="s">
        <v>5196</v>
      </c>
      <c r="C801" t="s">
        <v>5197</v>
      </c>
      <c r="D801" t="s">
        <v>3959</v>
      </c>
      <c r="E801" t="s">
        <v>27</v>
      </c>
      <c r="F801" t="s">
        <v>67</v>
      </c>
      <c r="H801" t="s">
        <v>40</v>
      </c>
      <c r="I801" t="s">
        <v>41</v>
      </c>
      <c r="J801" t="s">
        <v>41</v>
      </c>
      <c r="K801" t="s">
        <v>32</v>
      </c>
      <c r="L801" t="s">
        <v>5198</v>
      </c>
      <c r="M801" t="s">
        <v>5199</v>
      </c>
      <c r="P801">
        <v>1</v>
      </c>
      <c r="V801"/>
      <c r="W801"/>
    </row>
    <row r="802" customHeight="1" spans="1:23">
      <c r="A802" t="s">
        <v>314</v>
      </c>
      <c r="B802" t="s">
        <v>5200</v>
      </c>
      <c r="C802" t="s">
        <v>386</v>
      </c>
      <c r="D802" t="s">
        <v>5201</v>
      </c>
      <c r="E802" t="s">
        <v>27</v>
      </c>
      <c r="F802" t="s">
        <v>165</v>
      </c>
      <c r="H802" t="s">
        <v>171</v>
      </c>
      <c r="I802" t="s">
        <v>172</v>
      </c>
      <c r="J802" t="s">
        <v>172</v>
      </c>
      <c r="K802" t="s">
        <v>32</v>
      </c>
      <c r="L802" t="s">
        <v>226</v>
      </c>
      <c r="M802" t="s">
        <v>227</v>
      </c>
      <c r="R802">
        <v>1</v>
      </c>
      <c r="V802"/>
      <c r="W802"/>
    </row>
    <row r="803" customHeight="1" spans="1:23">
      <c r="A803" t="s">
        <v>88</v>
      </c>
      <c r="B803" t="s">
        <v>5202</v>
      </c>
      <c r="C803" t="s">
        <v>375</v>
      </c>
      <c r="D803" t="s">
        <v>5203</v>
      </c>
      <c r="E803" t="s">
        <v>27</v>
      </c>
      <c r="F803" t="s">
        <v>165</v>
      </c>
      <c r="H803" t="s">
        <v>171</v>
      </c>
      <c r="I803" t="s">
        <v>172</v>
      </c>
      <c r="J803" t="s">
        <v>126</v>
      </c>
      <c r="K803" t="s">
        <v>32</v>
      </c>
      <c r="L803" t="s">
        <v>226</v>
      </c>
      <c r="M803" t="s">
        <v>227</v>
      </c>
      <c r="R803">
        <v>1</v>
      </c>
      <c r="V803"/>
      <c r="W803"/>
    </row>
    <row r="804" customHeight="1" spans="1:23">
      <c r="A804" t="s">
        <v>314</v>
      </c>
      <c r="B804" t="s">
        <v>5204</v>
      </c>
      <c r="C804" t="s">
        <v>853</v>
      </c>
      <c r="D804" t="s">
        <v>16</v>
      </c>
      <c r="E804" t="s">
        <v>966</v>
      </c>
      <c r="F804" t="s">
        <v>67</v>
      </c>
      <c r="G804" t="s">
        <v>5205</v>
      </c>
      <c r="H804" t="s">
        <v>48</v>
      </c>
      <c r="I804" t="s">
        <v>56</v>
      </c>
      <c r="J804" t="s">
        <v>56</v>
      </c>
      <c r="K804" t="s">
        <v>32</v>
      </c>
      <c r="L804" t="s">
        <v>5206</v>
      </c>
      <c r="M804" t="s">
        <v>5207</v>
      </c>
      <c r="Q804">
        <v>1</v>
      </c>
      <c r="V804"/>
      <c r="W804"/>
    </row>
    <row r="805" customHeight="1" spans="1:23">
      <c r="A805" t="s">
        <v>88</v>
      </c>
      <c r="B805" t="s">
        <v>5208</v>
      </c>
      <c r="C805" t="s">
        <v>853</v>
      </c>
      <c r="D805" t="s">
        <v>5209</v>
      </c>
      <c r="E805" t="s">
        <v>966</v>
      </c>
      <c r="F805" t="s">
        <v>300</v>
      </c>
      <c r="H805" t="s">
        <v>48</v>
      </c>
      <c r="I805" t="s">
        <v>56</v>
      </c>
      <c r="J805" t="s">
        <v>50</v>
      </c>
      <c r="K805" t="s">
        <v>32</v>
      </c>
      <c r="L805" t="s">
        <v>5206</v>
      </c>
      <c r="M805" t="s">
        <v>5210</v>
      </c>
      <c r="Q805">
        <v>1</v>
      </c>
      <c r="V805"/>
      <c r="W805"/>
    </row>
    <row r="806" customHeight="1" spans="1:23">
      <c r="A806" t="s">
        <v>88</v>
      </c>
      <c r="B806" t="s">
        <v>5211</v>
      </c>
      <c r="C806" t="s">
        <v>3472</v>
      </c>
      <c r="D806" t="s">
        <v>5212</v>
      </c>
      <c r="E806" t="s">
        <v>27</v>
      </c>
      <c r="F806" t="s">
        <v>38</v>
      </c>
      <c r="H806" t="s">
        <v>30</v>
      </c>
      <c r="I806" t="s">
        <v>31</v>
      </c>
      <c r="J806" t="s">
        <v>31</v>
      </c>
      <c r="K806" t="s">
        <v>32</v>
      </c>
      <c r="L806" t="s">
        <v>5213</v>
      </c>
      <c r="O806">
        <v>1</v>
      </c>
      <c r="V806"/>
      <c r="W806"/>
    </row>
    <row r="807" customHeight="1" spans="1:23">
      <c r="A807" t="s">
        <v>88</v>
      </c>
      <c r="B807" t="s">
        <v>5214</v>
      </c>
      <c r="C807" t="s">
        <v>709</v>
      </c>
      <c r="D807" t="s">
        <v>5215</v>
      </c>
      <c r="E807" t="s">
        <v>27</v>
      </c>
      <c r="F807" t="s">
        <v>38</v>
      </c>
      <c r="H807" t="s">
        <v>48</v>
      </c>
      <c r="I807" t="s">
        <v>56</v>
      </c>
      <c r="J807" t="s">
        <v>50</v>
      </c>
      <c r="K807" t="s">
        <v>32</v>
      </c>
      <c r="L807" t="s">
        <v>5216</v>
      </c>
      <c r="M807" t="s">
        <v>5217</v>
      </c>
      <c r="N807">
        <v>1</v>
      </c>
      <c r="V807"/>
      <c r="W807"/>
    </row>
    <row r="808" customHeight="1" spans="1:23">
      <c r="A808" t="s">
        <v>23</v>
      </c>
      <c r="B808" t="s">
        <v>5218</v>
      </c>
      <c r="C808" t="s">
        <v>2885</v>
      </c>
      <c r="D808" t="s">
        <v>4050</v>
      </c>
      <c r="E808" t="s">
        <v>27</v>
      </c>
      <c r="F808" t="s">
        <v>28</v>
      </c>
      <c r="G808" t="s">
        <v>5219</v>
      </c>
      <c r="H808" t="s">
        <v>69</v>
      </c>
      <c r="I808" t="s">
        <v>70</v>
      </c>
      <c r="J808" t="s">
        <v>70</v>
      </c>
      <c r="K808" t="s">
        <v>32</v>
      </c>
      <c r="L808" t="s">
        <v>5220</v>
      </c>
      <c r="M808" t="s">
        <v>5221</v>
      </c>
      <c r="P808">
        <v>1</v>
      </c>
      <c r="V808"/>
      <c r="W808"/>
    </row>
    <row r="809" customHeight="1" spans="1:23">
      <c r="A809" t="s">
        <v>23</v>
      </c>
      <c r="B809" t="s">
        <v>5222</v>
      </c>
      <c r="C809" t="s">
        <v>709</v>
      </c>
      <c r="D809" t="s">
        <v>5223</v>
      </c>
      <c r="E809" t="s">
        <v>27</v>
      </c>
      <c r="F809" t="s">
        <v>28</v>
      </c>
      <c r="G809" t="s">
        <v>5224</v>
      </c>
      <c r="H809" t="s">
        <v>48</v>
      </c>
      <c r="I809" t="s">
        <v>56</v>
      </c>
      <c r="J809" t="s">
        <v>50</v>
      </c>
      <c r="K809" t="s">
        <v>32</v>
      </c>
      <c r="L809" t="s">
        <v>5225</v>
      </c>
      <c r="M809" t="s">
        <v>5226</v>
      </c>
      <c r="R809">
        <v>1</v>
      </c>
      <c r="V809"/>
      <c r="W809"/>
    </row>
    <row r="810" customHeight="1" spans="1:23">
      <c r="A810" t="s">
        <v>23</v>
      </c>
      <c r="B810" t="s">
        <v>5227</v>
      </c>
      <c r="C810" t="s">
        <v>244</v>
      </c>
      <c r="D810" t="s">
        <v>1920</v>
      </c>
      <c r="E810" t="s">
        <v>27</v>
      </c>
      <c r="F810" t="s">
        <v>170</v>
      </c>
      <c r="G810" t="s">
        <v>1215</v>
      </c>
      <c r="H810" t="s">
        <v>125</v>
      </c>
      <c r="I810" t="s">
        <v>126</v>
      </c>
      <c r="J810" t="s">
        <v>127</v>
      </c>
      <c r="K810" t="s">
        <v>32</v>
      </c>
      <c r="L810" t="s">
        <v>5228</v>
      </c>
      <c r="M810" t="s">
        <v>5229</v>
      </c>
      <c r="T810">
        <v>1</v>
      </c>
      <c r="V810"/>
      <c r="W810"/>
    </row>
    <row r="811" customHeight="1" spans="1:22">
      <c r="A811" t="s">
        <v>23</v>
      </c>
      <c r="B811" t="s">
        <v>5230</v>
      </c>
      <c r="C811" t="s">
        <v>563</v>
      </c>
      <c r="D811" t="s">
        <v>4655</v>
      </c>
      <c r="E811" t="s">
        <v>27</v>
      </c>
      <c r="F811" t="s">
        <v>170</v>
      </c>
      <c r="G811" t="s">
        <v>5231</v>
      </c>
      <c r="H811" t="s">
        <v>77</v>
      </c>
      <c r="I811" t="s">
        <v>78</v>
      </c>
      <c r="J811" t="s">
        <v>79</v>
      </c>
      <c r="K811" t="s">
        <v>92</v>
      </c>
      <c r="V811" s="3">
        <v>1</v>
      </c>
    </row>
    <row r="812" customHeight="1" spans="1:23">
      <c r="A812" t="s">
        <v>23</v>
      </c>
      <c r="B812" t="s">
        <v>5232</v>
      </c>
      <c r="C812" t="s">
        <v>5233</v>
      </c>
      <c r="D812" t="s">
        <v>5234</v>
      </c>
      <c r="E812" t="s">
        <v>27</v>
      </c>
      <c r="F812" t="s">
        <v>28</v>
      </c>
      <c r="G812" t="s">
        <v>5235</v>
      </c>
      <c r="H812" t="s">
        <v>69</v>
      </c>
      <c r="I812" t="s">
        <v>70</v>
      </c>
      <c r="J812" t="s">
        <v>70</v>
      </c>
      <c r="K812" t="s">
        <v>32</v>
      </c>
      <c r="L812" t="s">
        <v>1177</v>
      </c>
      <c r="M812" t="s">
        <v>3352</v>
      </c>
      <c r="R812">
        <v>1</v>
      </c>
      <c r="V812"/>
      <c r="W812"/>
    </row>
    <row r="813" customHeight="1" spans="1:22">
      <c r="A813" t="s">
        <v>150</v>
      </c>
      <c r="B813" t="s">
        <v>5236</v>
      </c>
      <c r="C813" t="s">
        <v>2363</v>
      </c>
      <c r="D813" t="s">
        <v>1578</v>
      </c>
      <c r="E813" t="s">
        <v>27</v>
      </c>
      <c r="F813" t="s">
        <v>84</v>
      </c>
      <c r="G813" t="s">
        <v>5237</v>
      </c>
      <c r="H813" t="s">
        <v>30</v>
      </c>
      <c r="I813" t="s">
        <v>31</v>
      </c>
      <c r="J813" t="s">
        <v>31</v>
      </c>
      <c r="K813" t="s">
        <v>92</v>
      </c>
      <c r="V813" s="3">
        <v>1</v>
      </c>
    </row>
    <row r="814" customHeight="1" spans="1:23">
      <c r="A814" t="s">
        <v>23</v>
      </c>
      <c r="B814" t="s">
        <v>5238</v>
      </c>
      <c r="C814" t="s">
        <v>489</v>
      </c>
      <c r="D814" t="s">
        <v>5239</v>
      </c>
      <c r="E814" t="s">
        <v>27</v>
      </c>
      <c r="F814" t="s">
        <v>28</v>
      </c>
      <c r="G814" t="s">
        <v>5240</v>
      </c>
      <c r="H814" t="s">
        <v>30</v>
      </c>
      <c r="I814" t="s">
        <v>31</v>
      </c>
      <c r="J814" t="s">
        <v>31</v>
      </c>
      <c r="K814" t="s">
        <v>32</v>
      </c>
      <c r="U814">
        <v>1</v>
      </c>
      <c r="V814"/>
      <c r="W814"/>
    </row>
    <row r="815" customHeight="1" spans="1:23">
      <c r="A815" t="s">
        <v>23</v>
      </c>
      <c r="B815" t="s">
        <v>5241</v>
      </c>
      <c r="C815" t="s">
        <v>145</v>
      </c>
      <c r="D815" t="s">
        <v>4245</v>
      </c>
      <c r="E815" t="s">
        <v>27</v>
      </c>
      <c r="F815" t="s">
        <v>38</v>
      </c>
      <c r="G815" t="s">
        <v>39</v>
      </c>
      <c r="H815" t="s">
        <v>30</v>
      </c>
      <c r="I815" t="s">
        <v>31</v>
      </c>
      <c r="J815" t="s">
        <v>31</v>
      </c>
      <c r="K815" t="s">
        <v>32</v>
      </c>
      <c r="L815" t="s">
        <v>5242</v>
      </c>
      <c r="M815" t="s">
        <v>121</v>
      </c>
      <c r="N815">
        <v>1</v>
      </c>
      <c r="V815"/>
      <c r="W815"/>
    </row>
    <row r="816" customHeight="1" spans="1:23">
      <c r="A816" t="s">
        <v>150</v>
      </c>
      <c r="B816" t="s">
        <v>5243</v>
      </c>
      <c r="C816" t="s">
        <v>333</v>
      </c>
      <c r="D816" t="s">
        <v>1574</v>
      </c>
      <c r="E816" t="s">
        <v>27</v>
      </c>
      <c r="F816" t="s">
        <v>67</v>
      </c>
      <c r="H816" t="s">
        <v>69</v>
      </c>
      <c r="I816" t="s">
        <v>70</v>
      </c>
      <c r="J816" t="s">
        <v>70</v>
      </c>
      <c r="K816" t="s">
        <v>32</v>
      </c>
      <c r="L816" t="s">
        <v>1177</v>
      </c>
      <c r="M816" t="s">
        <v>3352</v>
      </c>
      <c r="R816">
        <v>1</v>
      </c>
      <c r="V816"/>
      <c r="W816"/>
    </row>
    <row r="817" customHeight="1" spans="1:23">
      <c r="A817" t="s">
        <v>150</v>
      </c>
      <c r="B817" t="s">
        <v>5244</v>
      </c>
      <c r="C817" t="s">
        <v>622</v>
      </c>
      <c r="D817" t="s">
        <v>5245</v>
      </c>
      <c r="E817" t="s">
        <v>27</v>
      </c>
      <c r="F817" t="s">
        <v>38</v>
      </c>
      <c r="H817" t="s">
        <v>77</v>
      </c>
      <c r="I817" t="s">
        <v>78</v>
      </c>
      <c r="J817" t="s">
        <v>79</v>
      </c>
      <c r="K817" t="s">
        <v>32</v>
      </c>
      <c r="L817" t="s">
        <v>475</v>
      </c>
      <c r="M817" t="s">
        <v>476</v>
      </c>
      <c r="R817">
        <v>1</v>
      </c>
      <c r="V817"/>
      <c r="W817"/>
    </row>
    <row r="818" customHeight="1" spans="1:23">
      <c r="A818" t="s">
        <v>150</v>
      </c>
      <c r="B818" t="s">
        <v>5246</v>
      </c>
      <c r="C818" t="s">
        <v>489</v>
      </c>
      <c r="D818" t="s">
        <v>1472</v>
      </c>
      <c r="E818" t="s">
        <v>27</v>
      </c>
      <c r="F818" t="s">
        <v>67</v>
      </c>
      <c r="G818" t="s">
        <v>5247</v>
      </c>
      <c r="H818" t="s">
        <v>30</v>
      </c>
      <c r="I818" t="s">
        <v>31</v>
      </c>
      <c r="J818" t="s">
        <v>31</v>
      </c>
      <c r="K818" t="s">
        <v>32</v>
      </c>
      <c r="U818">
        <v>1</v>
      </c>
      <c r="V818"/>
      <c r="W818"/>
    </row>
    <row r="819" customHeight="1" spans="1:23">
      <c r="A819" t="s">
        <v>150</v>
      </c>
      <c r="B819" t="s">
        <v>5248</v>
      </c>
      <c r="C819" t="s">
        <v>152</v>
      </c>
      <c r="D819" t="s">
        <v>5249</v>
      </c>
      <c r="E819" t="s">
        <v>27</v>
      </c>
      <c r="F819" t="s">
        <v>67</v>
      </c>
      <c r="G819" t="s">
        <v>5250</v>
      </c>
      <c r="H819" t="s">
        <v>48</v>
      </c>
      <c r="I819" t="s">
        <v>56</v>
      </c>
      <c r="J819" t="s">
        <v>50</v>
      </c>
      <c r="K819" t="s">
        <v>32</v>
      </c>
      <c r="L819" t="s">
        <v>142</v>
      </c>
      <c r="M819" t="s">
        <v>5251</v>
      </c>
      <c r="P819">
        <v>1</v>
      </c>
      <c r="V819"/>
      <c r="W819"/>
    </row>
    <row r="820" customHeight="1" spans="1:23">
      <c r="A820" t="s">
        <v>23</v>
      </c>
      <c r="B820" t="s">
        <v>5252</v>
      </c>
      <c r="C820" t="s">
        <v>179</v>
      </c>
      <c r="D820" t="s">
        <v>5253</v>
      </c>
      <c r="E820" t="s">
        <v>27</v>
      </c>
      <c r="F820" t="s">
        <v>67</v>
      </c>
      <c r="G820" t="s">
        <v>5254</v>
      </c>
      <c r="H820" t="s">
        <v>181</v>
      </c>
      <c r="I820" t="s">
        <v>126</v>
      </c>
      <c r="J820" t="s">
        <v>182</v>
      </c>
      <c r="K820" t="s">
        <v>32</v>
      </c>
      <c r="L820" t="s">
        <v>19</v>
      </c>
      <c r="M820" t="s">
        <v>362</v>
      </c>
      <c r="T820">
        <v>1</v>
      </c>
      <c r="V820"/>
      <c r="W820"/>
    </row>
    <row r="821" customHeight="1" spans="1:23">
      <c r="A821" t="s">
        <v>88</v>
      </c>
      <c r="B821" t="s">
        <v>5255</v>
      </c>
      <c r="C821" t="s">
        <v>179</v>
      </c>
      <c r="D821" t="s">
        <v>4180</v>
      </c>
      <c r="E821" t="s">
        <v>27</v>
      </c>
      <c r="F821" t="s">
        <v>38</v>
      </c>
      <c r="H821" t="s">
        <v>181</v>
      </c>
      <c r="I821" t="s">
        <v>126</v>
      </c>
      <c r="J821" t="s">
        <v>182</v>
      </c>
      <c r="K821" t="s">
        <v>32</v>
      </c>
      <c r="L821" t="s">
        <v>5256</v>
      </c>
      <c r="M821" t="s">
        <v>5257</v>
      </c>
      <c r="Q821">
        <v>1</v>
      </c>
      <c r="V821"/>
      <c r="W821"/>
    </row>
    <row r="822" customHeight="1" spans="1:23">
      <c r="A822" t="s">
        <v>161</v>
      </c>
      <c r="B822" t="s">
        <v>5255</v>
      </c>
      <c r="C822" t="s">
        <v>310</v>
      </c>
      <c r="D822" t="s">
        <v>1430</v>
      </c>
      <c r="E822" t="s">
        <v>27</v>
      </c>
      <c r="F822" t="s">
        <v>67</v>
      </c>
      <c r="G822" t="s">
        <v>5258</v>
      </c>
      <c r="H822" t="s">
        <v>48</v>
      </c>
      <c r="I822" t="s">
        <v>56</v>
      </c>
      <c r="K822" t="s">
        <v>32</v>
      </c>
      <c r="L822" t="s">
        <v>5259</v>
      </c>
      <c r="M822" t="s">
        <v>5260</v>
      </c>
      <c r="P822">
        <v>1</v>
      </c>
      <c r="V822"/>
      <c r="W822"/>
    </row>
    <row r="823" customHeight="1" spans="1:23">
      <c r="A823" t="s">
        <v>88</v>
      </c>
      <c r="B823" t="s">
        <v>5261</v>
      </c>
      <c r="C823" t="s">
        <v>152</v>
      </c>
      <c r="D823" t="s">
        <v>5262</v>
      </c>
      <c r="E823" t="s">
        <v>27</v>
      </c>
      <c r="F823" t="s">
        <v>67</v>
      </c>
      <c r="H823" t="s">
        <v>48</v>
      </c>
      <c r="I823" t="s">
        <v>56</v>
      </c>
      <c r="J823" t="s">
        <v>50</v>
      </c>
      <c r="K823" t="s">
        <v>32</v>
      </c>
      <c r="L823" t="s">
        <v>5263</v>
      </c>
      <c r="M823" t="s">
        <v>5264</v>
      </c>
      <c r="P823">
        <v>1</v>
      </c>
      <c r="V823"/>
      <c r="W823"/>
    </row>
    <row r="824" customHeight="1" spans="1:23">
      <c r="A824" t="s">
        <v>314</v>
      </c>
      <c r="B824" t="s">
        <v>5265</v>
      </c>
      <c r="C824" t="s">
        <v>341</v>
      </c>
      <c r="D824" t="s">
        <v>650</v>
      </c>
      <c r="E824" t="s">
        <v>27</v>
      </c>
      <c r="F824" t="s">
        <v>165</v>
      </c>
      <c r="H824" t="s">
        <v>171</v>
      </c>
      <c r="I824" t="s">
        <v>172</v>
      </c>
      <c r="J824" t="s">
        <v>172</v>
      </c>
      <c r="K824" t="s">
        <v>32</v>
      </c>
      <c r="L824" t="s">
        <v>569</v>
      </c>
      <c r="M824" t="s">
        <v>227</v>
      </c>
      <c r="R824">
        <v>1</v>
      </c>
      <c r="V824"/>
      <c r="W824"/>
    </row>
    <row r="825" customHeight="1" spans="1:22">
      <c r="A825" t="s">
        <v>314</v>
      </c>
      <c r="B825" t="s">
        <v>5266</v>
      </c>
      <c r="C825" t="s">
        <v>145</v>
      </c>
      <c r="D825" t="s">
        <v>5267</v>
      </c>
      <c r="E825" t="s">
        <v>27</v>
      </c>
      <c r="F825" t="s">
        <v>67</v>
      </c>
      <c r="G825" t="s">
        <v>5268</v>
      </c>
      <c r="H825" t="s">
        <v>30</v>
      </c>
      <c r="I825" t="s">
        <v>31</v>
      </c>
      <c r="J825" t="s">
        <v>31</v>
      </c>
      <c r="K825" t="s">
        <v>92</v>
      </c>
      <c r="V825" s="3">
        <v>1</v>
      </c>
    </row>
    <row r="826" customHeight="1" spans="1:23">
      <c r="A826" t="s">
        <v>161</v>
      </c>
      <c r="B826" t="s">
        <v>5269</v>
      </c>
      <c r="C826" t="s">
        <v>1234</v>
      </c>
      <c r="D826" t="s">
        <v>5270</v>
      </c>
      <c r="E826" t="s">
        <v>27</v>
      </c>
      <c r="F826" t="s">
        <v>67</v>
      </c>
      <c r="G826" t="s">
        <v>198</v>
      </c>
      <c r="H826" t="s">
        <v>77</v>
      </c>
      <c r="I826" t="s">
        <v>78</v>
      </c>
      <c r="K826" t="s">
        <v>32</v>
      </c>
      <c r="L826" t="s">
        <v>115</v>
      </c>
      <c r="P826">
        <v>1</v>
      </c>
      <c r="V826"/>
      <c r="W826"/>
    </row>
    <row r="827" customHeight="1" spans="1:23">
      <c r="A827" t="s">
        <v>150</v>
      </c>
      <c r="B827" t="s">
        <v>5271</v>
      </c>
      <c r="C827" t="s">
        <v>158</v>
      </c>
      <c r="D827" t="s">
        <v>5272</v>
      </c>
      <c r="E827" t="s">
        <v>27</v>
      </c>
      <c r="F827" t="s">
        <v>170</v>
      </c>
      <c r="G827" t="s">
        <v>1523</v>
      </c>
      <c r="H827" t="s">
        <v>30</v>
      </c>
      <c r="I827" t="s">
        <v>31</v>
      </c>
      <c r="J827" t="s">
        <v>31</v>
      </c>
      <c r="K827" t="s">
        <v>32</v>
      </c>
      <c r="U827">
        <v>1</v>
      </c>
      <c r="V827"/>
      <c r="W827"/>
    </row>
    <row r="828" customHeight="1" spans="1:23">
      <c r="A828" t="s">
        <v>161</v>
      </c>
      <c r="B828" t="s">
        <v>5273</v>
      </c>
      <c r="C828" t="s">
        <v>123</v>
      </c>
      <c r="D828" t="s">
        <v>5274</v>
      </c>
      <c r="E828" t="s">
        <v>27</v>
      </c>
      <c r="F828" t="s">
        <v>38</v>
      </c>
      <c r="H828" t="s">
        <v>125</v>
      </c>
      <c r="I828" t="s">
        <v>126</v>
      </c>
      <c r="J828" t="s">
        <v>127</v>
      </c>
      <c r="K828" t="s">
        <v>32</v>
      </c>
      <c r="L828" t="s">
        <v>423</v>
      </c>
      <c r="M828" t="s">
        <v>424</v>
      </c>
      <c r="P828">
        <v>1</v>
      </c>
      <c r="V828"/>
      <c r="W828"/>
    </row>
    <row r="829" customHeight="1" spans="1:23">
      <c r="A829" t="s">
        <v>150</v>
      </c>
      <c r="B829" t="s">
        <v>5275</v>
      </c>
      <c r="C829" t="s">
        <v>912</v>
      </c>
      <c r="D829" t="s">
        <v>4569</v>
      </c>
      <c r="E829" t="s">
        <v>27</v>
      </c>
      <c r="F829" t="s">
        <v>38</v>
      </c>
      <c r="H829" t="s">
        <v>915</v>
      </c>
      <c r="I829" t="s">
        <v>126</v>
      </c>
      <c r="J829" t="s">
        <v>916</v>
      </c>
      <c r="K829" t="s">
        <v>32</v>
      </c>
      <c r="L829" t="s">
        <v>5276</v>
      </c>
      <c r="M829" t="s">
        <v>781</v>
      </c>
      <c r="O829">
        <v>1</v>
      </c>
      <c r="V829"/>
      <c r="W829"/>
    </row>
    <row r="830" customHeight="1" spans="1:23">
      <c r="A830" t="s">
        <v>314</v>
      </c>
      <c r="B830" t="s">
        <v>5277</v>
      </c>
      <c r="C830" t="s">
        <v>375</v>
      </c>
      <c r="D830" t="s">
        <v>5278</v>
      </c>
      <c r="E830" t="s">
        <v>27</v>
      </c>
      <c r="F830" t="s">
        <v>165</v>
      </c>
      <c r="H830" t="s">
        <v>171</v>
      </c>
      <c r="I830" t="s">
        <v>172</v>
      </c>
      <c r="J830" t="s">
        <v>172</v>
      </c>
      <c r="K830" t="s">
        <v>32</v>
      </c>
      <c r="L830" t="s">
        <v>569</v>
      </c>
      <c r="M830" t="s">
        <v>227</v>
      </c>
      <c r="R830">
        <v>1</v>
      </c>
      <c r="V830"/>
      <c r="W830"/>
    </row>
    <row r="831" customHeight="1" spans="1:23">
      <c r="A831" t="s">
        <v>161</v>
      </c>
      <c r="B831" t="s">
        <v>5279</v>
      </c>
      <c r="C831" t="s">
        <v>386</v>
      </c>
      <c r="D831" t="s">
        <v>5280</v>
      </c>
      <c r="E831" t="s">
        <v>27</v>
      </c>
      <c r="F831" t="s">
        <v>38</v>
      </c>
      <c r="H831" t="s">
        <v>171</v>
      </c>
      <c r="I831" t="s">
        <v>172</v>
      </c>
      <c r="K831" t="s">
        <v>32</v>
      </c>
      <c r="L831" t="s">
        <v>367</v>
      </c>
      <c r="M831" t="s">
        <v>1306</v>
      </c>
      <c r="P831">
        <v>1</v>
      </c>
      <c r="V831"/>
      <c r="W831"/>
    </row>
    <row r="832" customHeight="1" spans="1:23">
      <c r="A832" t="s">
        <v>150</v>
      </c>
      <c r="B832" t="s">
        <v>5281</v>
      </c>
      <c r="C832" t="s">
        <v>375</v>
      </c>
      <c r="D832" t="s">
        <v>5282</v>
      </c>
      <c r="E832" t="s">
        <v>27</v>
      </c>
      <c r="F832" t="s">
        <v>165</v>
      </c>
      <c r="H832" t="s">
        <v>171</v>
      </c>
      <c r="I832" t="s">
        <v>172</v>
      </c>
      <c r="J832" t="s">
        <v>126</v>
      </c>
      <c r="K832" t="s">
        <v>32</v>
      </c>
      <c r="L832" t="s">
        <v>569</v>
      </c>
      <c r="M832" t="s">
        <v>227</v>
      </c>
      <c r="R832">
        <v>1</v>
      </c>
      <c r="V832"/>
      <c r="W832"/>
    </row>
    <row r="833" customHeight="1" spans="1:23">
      <c r="A833" t="s">
        <v>88</v>
      </c>
      <c r="B833" t="s">
        <v>5283</v>
      </c>
      <c r="C833" t="s">
        <v>284</v>
      </c>
      <c r="D833" t="s">
        <v>5284</v>
      </c>
      <c r="E833" t="s">
        <v>27</v>
      </c>
      <c r="F833" t="s">
        <v>38</v>
      </c>
      <c r="H833" t="s">
        <v>48</v>
      </c>
      <c r="I833" t="s">
        <v>56</v>
      </c>
      <c r="J833" t="s">
        <v>50</v>
      </c>
      <c r="K833" t="s">
        <v>32</v>
      </c>
      <c r="L833" t="s">
        <v>5285</v>
      </c>
      <c r="M833" t="s">
        <v>5286</v>
      </c>
      <c r="Q833">
        <v>1</v>
      </c>
      <c r="V833"/>
      <c r="W833"/>
    </row>
    <row r="834" customHeight="1" spans="1:23">
      <c r="A834" t="s">
        <v>314</v>
      </c>
      <c r="B834" t="s">
        <v>5287</v>
      </c>
      <c r="C834" t="s">
        <v>375</v>
      </c>
      <c r="D834" t="s">
        <v>5288</v>
      </c>
      <c r="E834" t="s">
        <v>27</v>
      </c>
      <c r="F834" t="s">
        <v>165</v>
      </c>
      <c r="G834" t="s">
        <v>165</v>
      </c>
      <c r="H834" t="s">
        <v>171</v>
      </c>
      <c r="I834" t="s">
        <v>172</v>
      </c>
      <c r="J834" t="s">
        <v>172</v>
      </c>
      <c r="K834" t="s">
        <v>32</v>
      </c>
      <c r="L834" t="s">
        <v>569</v>
      </c>
      <c r="M834" t="s">
        <v>227</v>
      </c>
      <c r="R834">
        <v>1</v>
      </c>
      <c r="V834"/>
      <c r="W834"/>
    </row>
    <row r="835" customHeight="1" spans="1:22">
      <c r="A835" t="s">
        <v>314</v>
      </c>
      <c r="B835" t="s">
        <v>5289</v>
      </c>
      <c r="C835" t="s">
        <v>1311</v>
      </c>
      <c r="D835" t="s">
        <v>5290</v>
      </c>
      <c r="E835" t="s">
        <v>760</v>
      </c>
      <c r="F835" t="s">
        <v>67</v>
      </c>
      <c r="H835" t="s">
        <v>1313</v>
      </c>
      <c r="I835" t="s">
        <v>126</v>
      </c>
      <c r="J835" t="s">
        <v>1314</v>
      </c>
      <c r="K835" t="s">
        <v>92</v>
      </c>
      <c r="V835" s="3">
        <v>1</v>
      </c>
    </row>
    <row r="836" customHeight="1" spans="1:23">
      <c r="A836" t="s">
        <v>88</v>
      </c>
      <c r="B836" t="s">
        <v>5291</v>
      </c>
      <c r="C836" t="s">
        <v>163</v>
      </c>
      <c r="D836" t="s">
        <v>5292</v>
      </c>
      <c r="E836" t="s">
        <v>27</v>
      </c>
      <c r="F836" t="s">
        <v>165</v>
      </c>
      <c r="H836" t="s">
        <v>30</v>
      </c>
      <c r="I836" t="s">
        <v>31</v>
      </c>
      <c r="J836" t="s">
        <v>31</v>
      </c>
      <c r="K836" t="s">
        <v>32</v>
      </c>
      <c r="L836" t="s">
        <v>17</v>
      </c>
      <c r="M836" t="s">
        <v>166</v>
      </c>
      <c r="R836">
        <v>1</v>
      </c>
      <c r="V836"/>
      <c r="W836"/>
    </row>
    <row r="837" customHeight="1" spans="1:23">
      <c r="A837" t="s">
        <v>88</v>
      </c>
      <c r="B837" t="s">
        <v>5293</v>
      </c>
      <c r="C837" t="s">
        <v>2363</v>
      </c>
      <c r="D837" t="s">
        <v>5294</v>
      </c>
      <c r="E837" t="s">
        <v>27</v>
      </c>
      <c r="F837" t="s">
        <v>38</v>
      </c>
      <c r="H837" t="s">
        <v>30</v>
      </c>
      <c r="I837" t="s">
        <v>31</v>
      </c>
      <c r="J837" t="s">
        <v>31</v>
      </c>
      <c r="K837" t="s">
        <v>32</v>
      </c>
      <c r="L837" t="s">
        <v>5295</v>
      </c>
      <c r="M837" t="s">
        <v>5296</v>
      </c>
      <c r="O837">
        <v>1</v>
      </c>
      <c r="V837"/>
      <c r="W837"/>
    </row>
    <row r="838" customHeight="1" spans="1:23">
      <c r="A838" t="s">
        <v>88</v>
      </c>
      <c r="B838" t="s">
        <v>5297</v>
      </c>
      <c r="C838" t="s">
        <v>54</v>
      </c>
      <c r="D838" t="s">
        <v>5298</v>
      </c>
      <c r="E838" t="s">
        <v>27</v>
      </c>
      <c r="F838" t="s">
        <v>67</v>
      </c>
      <c r="H838" t="s">
        <v>48</v>
      </c>
      <c r="I838" t="s">
        <v>56</v>
      </c>
      <c r="J838" t="s">
        <v>50</v>
      </c>
      <c r="K838" t="s">
        <v>32</v>
      </c>
      <c r="L838" t="s">
        <v>5299</v>
      </c>
      <c r="M838" t="s">
        <v>5300</v>
      </c>
      <c r="R838">
        <v>1</v>
      </c>
      <c r="V838"/>
      <c r="W838"/>
    </row>
    <row r="839" customHeight="1" spans="1:23">
      <c r="A839" t="s">
        <v>161</v>
      </c>
      <c r="B839" t="s">
        <v>5301</v>
      </c>
      <c r="C839" t="s">
        <v>1311</v>
      </c>
      <c r="D839" t="s">
        <v>5302</v>
      </c>
      <c r="E839" t="s">
        <v>760</v>
      </c>
      <c r="F839" t="s">
        <v>67</v>
      </c>
      <c r="G839" t="s">
        <v>5303</v>
      </c>
      <c r="H839" t="s">
        <v>1313</v>
      </c>
      <c r="I839" t="s">
        <v>126</v>
      </c>
      <c r="K839" t="s">
        <v>32</v>
      </c>
      <c r="L839" t="s">
        <v>5304</v>
      </c>
      <c r="M839" t="s">
        <v>5305</v>
      </c>
      <c r="Q839">
        <v>1</v>
      </c>
      <c r="V839"/>
      <c r="W839"/>
    </row>
    <row r="840" customHeight="1" spans="1:23">
      <c r="A840" t="s">
        <v>23</v>
      </c>
      <c r="B840" t="s">
        <v>5306</v>
      </c>
      <c r="C840" t="s">
        <v>1600</v>
      </c>
      <c r="D840" t="s">
        <v>3676</v>
      </c>
      <c r="E840" t="s">
        <v>27</v>
      </c>
      <c r="F840" t="s">
        <v>96</v>
      </c>
      <c r="G840" t="s">
        <v>3662</v>
      </c>
      <c r="H840" t="s">
        <v>864</v>
      </c>
      <c r="I840" t="s">
        <v>126</v>
      </c>
      <c r="J840" t="s">
        <v>1334</v>
      </c>
      <c r="K840" t="s">
        <v>32</v>
      </c>
      <c r="L840" t="s">
        <v>5307</v>
      </c>
      <c r="M840" t="s">
        <v>5308</v>
      </c>
      <c r="N840">
        <v>1</v>
      </c>
      <c r="V840"/>
      <c r="W840"/>
    </row>
    <row r="841" customHeight="1" spans="1:22">
      <c r="A841" t="s">
        <v>23</v>
      </c>
      <c r="B841" t="s">
        <v>5309</v>
      </c>
      <c r="C841" t="s">
        <v>101</v>
      </c>
      <c r="D841" t="s">
        <v>5310</v>
      </c>
      <c r="E841" t="s">
        <v>27</v>
      </c>
      <c r="F841" t="s">
        <v>67</v>
      </c>
      <c r="G841" t="s">
        <v>234</v>
      </c>
      <c r="H841" t="s">
        <v>30</v>
      </c>
      <c r="I841" t="s">
        <v>31</v>
      </c>
      <c r="J841" t="s">
        <v>31</v>
      </c>
      <c r="K841" t="s">
        <v>92</v>
      </c>
      <c r="V841" s="3">
        <v>1</v>
      </c>
    </row>
    <row r="842" customHeight="1" spans="1:23">
      <c r="A842" t="s">
        <v>23</v>
      </c>
      <c r="B842" t="s">
        <v>5311</v>
      </c>
      <c r="C842" t="s">
        <v>2885</v>
      </c>
      <c r="D842" t="s">
        <v>478</v>
      </c>
      <c r="E842" t="s">
        <v>27</v>
      </c>
      <c r="F842" t="s">
        <v>28</v>
      </c>
      <c r="G842" t="s">
        <v>1271</v>
      </c>
      <c r="H842" t="s">
        <v>69</v>
      </c>
      <c r="I842" t="s">
        <v>70</v>
      </c>
      <c r="J842" t="s">
        <v>70</v>
      </c>
      <c r="K842" t="s">
        <v>32</v>
      </c>
      <c r="L842" t="s">
        <v>71</v>
      </c>
      <c r="M842" t="s">
        <v>72</v>
      </c>
      <c r="P842">
        <v>1</v>
      </c>
      <c r="V842"/>
      <c r="W842"/>
    </row>
    <row r="843" customHeight="1" spans="1:23">
      <c r="A843" t="s">
        <v>23</v>
      </c>
      <c r="B843" t="s">
        <v>5312</v>
      </c>
      <c r="C843" t="s">
        <v>612</v>
      </c>
      <c r="D843" t="s">
        <v>576</v>
      </c>
      <c r="E843" t="s">
        <v>27</v>
      </c>
      <c r="F843" t="s">
        <v>67</v>
      </c>
      <c r="G843" t="s">
        <v>234</v>
      </c>
      <c r="H843" t="s">
        <v>614</v>
      </c>
      <c r="I843" t="s">
        <v>126</v>
      </c>
      <c r="K843" t="s">
        <v>32</v>
      </c>
      <c r="L843" t="s">
        <v>227</v>
      </c>
      <c r="M843" t="s">
        <v>5313</v>
      </c>
      <c r="R843">
        <v>1</v>
      </c>
      <c r="V843"/>
      <c r="W843"/>
    </row>
    <row r="844" customHeight="1" spans="1:23">
      <c r="A844" t="s">
        <v>23</v>
      </c>
      <c r="B844" t="s">
        <v>5314</v>
      </c>
      <c r="C844" t="s">
        <v>191</v>
      </c>
      <c r="D844" t="s">
        <v>2664</v>
      </c>
      <c r="E844" t="s">
        <v>27</v>
      </c>
      <c r="F844" t="s">
        <v>38</v>
      </c>
      <c r="G844" t="s">
        <v>39</v>
      </c>
      <c r="H844" t="s">
        <v>77</v>
      </c>
      <c r="I844" t="s">
        <v>78</v>
      </c>
      <c r="J844" t="s">
        <v>79</v>
      </c>
      <c r="K844" t="s">
        <v>32</v>
      </c>
      <c r="L844" t="s">
        <v>3223</v>
      </c>
      <c r="M844" t="s">
        <v>296</v>
      </c>
      <c r="N844">
        <v>1</v>
      </c>
      <c r="V844"/>
      <c r="W844"/>
    </row>
    <row r="845" customHeight="1" spans="1:23">
      <c r="A845" t="s">
        <v>23</v>
      </c>
      <c r="B845" t="s">
        <v>5315</v>
      </c>
      <c r="C845" t="s">
        <v>4426</v>
      </c>
      <c r="D845" t="s">
        <v>5316</v>
      </c>
      <c r="E845" t="s">
        <v>27</v>
      </c>
      <c r="F845" t="s">
        <v>28</v>
      </c>
      <c r="G845" t="s">
        <v>5317</v>
      </c>
      <c r="H845" t="s">
        <v>40</v>
      </c>
      <c r="I845" t="s">
        <v>41</v>
      </c>
      <c r="J845" t="s">
        <v>41</v>
      </c>
      <c r="K845" t="s">
        <v>32</v>
      </c>
      <c r="L845" t="s">
        <v>5318</v>
      </c>
      <c r="M845" t="s">
        <v>5319</v>
      </c>
      <c r="Q845">
        <v>1</v>
      </c>
      <c r="V845"/>
      <c r="W845"/>
    </row>
    <row r="846" customHeight="1" spans="1:23">
      <c r="A846" t="s">
        <v>88</v>
      </c>
      <c r="B846" t="s">
        <v>5320</v>
      </c>
      <c r="C846" t="s">
        <v>3030</v>
      </c>
      <c r="D846" t="s">
        <v>5321</v>
      </c>
      <c r="E846" t="s">
        <v>27</v>
      </c>
      <c r="F846" t="s">
        <v>67</v>
      </c>
      <c r="H846" t="s">
        <v>40</v>
      </c>
      <c r="I846" t="s">
        <v>41</v>
      </c>
      <c r="J846" t="s">
        <v>41</v>
      </c>
      <c r="K846" t="s">
        <v>32</v>
      </c>
      <c r="L846" t="s">
        <v>5322</v>
      </c>
      <c r="M846" t="s">
        <v>63</v>
      </c>
      <c r="O846">
        <v>1</v>
      </c>
      <c r="V846"/>
      <c r="W846"/>
    </row>
    <row r="847" customHeight="1" spans="1:23">
      <c r="A847" t="s">
        <v>23</v>
      </c>
      <c r="B847" t="s">
        <v>5323</v>
      </c>
      <c r="C847" t="s">
        <v>94</v>
      </c>
      <c r="D847" t="s">
        <v>1115</v>
      </c>
      <c r="E847" t="s">
        <v>27</v>
      </c>
      <c r="F847" t="s">
        <v>38</v>
      </c>
      <c r="G847" t="s">
        <v>39</v>
      </c>
      <c r="H847" t="s">
        <v>30</v>
      </c>
      <c r="I847" t="s">
        <v>31</v>
      </c>
      <c r="J847" t="s">
        <v>31</v>
      </c>
      <c r="K847" t="s">
        <v>32</v>
      </c>
      <c r="L847" t="s">
        <v>3558</v>
      </c>
      <c r="M847" t="s">
        <v>121</v>
      </c>
      <c r="O847">
        <v>1</v>
      </c>
      <c r="V847"/>
      <c r="W847"/>
    </row>
    <row r="848" customHeight="1" spans="1:23">
      <c r="A848" t="s">
        <v>23</v>
      </c>
      <c r="B848" t="s">
        <v>5324</v>
      </c>
      <c r="C848" t="s">
        <v>152</v>
      </c>
      <c r="D848" t="s">
        <v>5325</v>
      </c>
      <c r="E848" t="s">
        <v>27</v>
      </c>
      <c r="F848" t="s">
        <v>28</v>
      </c>
      <c r="G848" t="s">
        <v>2121</v>
      </c>
      <c r="H848" t="s">
        <v>48</v>
      </c>
      <c r="I848" t="s">
        <v>56</v>
      </c>
      <c r="J848" t="s">
        <v>50</v>
      </c>
      <c r="K848" t="s">
        <v>32</v>
      </c>
      <c r="L848" t="s">
        <v>155</v>
      </c>
      <c r="M848" t="s">
        <v>5326</v>
      </c>
      <c r="O848">
        <v>1</v>
      </c>
      <c r="V848"/>
      <c r="W848"/>
    </row>
    <row r="849" customHeight="1" spans="1:23">
      <c r="A849" t="s">
        <v>23</v>
      </c>
      <c r="B849" t="s">
        <v>5327</v>
      </c>
      <c r="C849" t="s">
        <v>329</v>
      </c>
      <c r="D849" t="s">
        <v>796</v>
      </c>
      <c r="E849" t="s">
        <v>27</v>
      </c>
      <c r="F849" t="s">
        <v>28</v>
      </c>
      <c r="G849" t="s">
        <v>5328</v>
      </c>
      <c r="H849" t="s">
        <v>77</v>
      </c>
      <c r="I849" t="s">
        <v>78</v>
      </c>
      <c r="J849" t="s">
        <v>79</v>
      </c>
      <c r="K849" t="s">
        <v>32</v>
      </c>
      <c r="L849" t="s">
        <v>5329</v>
      </c>
      <c r="M849" t="s">
        <v>5330</v>
      </c>
      <c r="P849">
        <v>1</v>
      </c>
      <c r="V849"/>
      <c r="W849"/>
    </row>
    <row r="850" customHeight="1" spans="1:23">
      <c r="A850" t="s">
        <v>23</v>
      </c>
      <c r="B850" t="s">
        <v>5331</v>
      </c>
      <c r="C850" t="s">
        <v>90</v>
      </c>
      <c r="D850" t="s">
        <v>5050</v>
      </c>
      <c r="E850" t="s">
        <v>27</v>
      </c>
      <c r="F850" t="s">
        <v>38</v>
      </c>
      <c r="G850" t="s">
        <v>39</v>
      </c>
      <c r="H850" t="s">
        <v>77</v>
      </c>
      <c r="I850" t="s">
        <v>78</v>
      </c>
      <c r="J850" t="s">
        <v>79</v>
      </c>
      <c r="K850" t="s">
        <v>32</v>
      </c>
      <c r="L850" t="s">
        <v>5332</v>
      </c>
      <c r="M850" t="s">
        <v>5333</v>
      </c>
      <c r="O850">
        <v>1</v>
      </c>
      <c r="V850"/>
      <c r="W850"/>
    </row>
    <row r="851" customHeight="1" spans="1:22">
      <c r="A851" t="s">
        <v>161</v>
      </c>
      <c r="B851" t="s">
        <v>5334</v>
      </c>
      <c r="C851" t="s">
        <v>505</v>
      </c>
      <c r="D851" t="s">
        <v>2932</v>
      </c>
      <c r="E851" t="s">
        <v>27</v>
      </c>
      <c r="F851" t="s">
        <v>170</v>
      </c>
      <c r="G851" t="s">
        <v>5335</v>
      </c>
      <c r="H851" t="s">
        <v>125</v>
      </c>
      <c r="I851" t="s">
        <v>126</v>
      </c>
      <c r="K851" t="s">
        <v>92</v>
      </c>
      <c r="V851" s="3">
        <v>1</v>
      </c>
    </row>
    <row r="852" customHeight="1" spans="1:23">
      <c r="A852" t="s">
        <v>314</v>
      </c>
      <c r="B852" t="s">
        <v>5336</v>
      </c>
      <c r="C852" t="s">
        <v>123</v>
      </c>
      <c r="D852" t="s">
        <v>5337</v>
      </c>
      <c r="E852" t="s">
        <v>27</v>
      </c>
      <c r="F852" t="s">
        <v>67</v>
      </c>
      <c r="H852" t="s">
        <v>125</v>
      </c>
      <c r="I852" t="s">
        <v>126</v>
      </c>
      <c r="J852" t="s">
        <v>127</v>
      </c>
      <c r="K852" t="s">
        <v>32</v>
      </c>
      <c r="L852" t="s">
        <v>5338</v>
      </c>
      <c r="M852" t="s">
        <v>2190</v>
      </c>
      <c r="P852">
        <v>1</v>
      </c>
      <c r="V852"/>
      <c r="W852"/>
    </row>
    <row r="853" customHeight="1" spans="1:23">
      <c r="A853" t="s">
        <v>150</v>
      </c>
      <c r="B853" t="s">
        <v>5339</v>
      </c>
      <c r="C853" t="s">
        <v>191</v>
      </c>
      <c r="D853" t="s">
        <v>3225</v>
      </c>
      <c r="E853" t="s">
        <v>27</v>
      </c>
      <c r="F853" t="s">
        <v>38</v>
      </c>
      <c r="H853" t="s">
        <v>77</v>
      </c>
      <c r="I853" t="s">
        <v>78</v>
      </c>
      <c r="J853" t="s">
        <v>79</v>
      </c>
      <c r="K853" t="s">
        <v>32</v>
      </c>
      <c r="L853" t="s">
        <v>5340</v>
      </c>
      <c r="M853" t="s">
        <v>296</v>
      </c>
      <c r="O853">
        <v>1</v>
      </c>
      <c r="V853"/>
      <c r="W853"/>
    </row>
    <row r="854" customHeight="1" spans="1:23">
      <c r="A854" t="s">
        <v>150</v>
      </c>
      <c r="B854" t="s">
        <v>5341</v>
      </c>
      <c r="C854" t="s">
        <v>1072</v>
      </c>
      <c r="D854" t="s">
        <v>5342</v>
      </c>
      <c r="E854" t="s">
        <v>27</v>
      </c>
      <c r="F854" t="s">
        <v>38</v>
      </c>
      <c r="H854" t="s">
        <v>40</v>
      </c>
      <c r="I854" t="s">
        <v>41</v>
      </c>
      <c r="J854" t="s">
        <v>41</v>
      </c>
      <c r="K854" t="s">
        <v>32</v>
      </c>
      <c r="L854" t="s">
        <v>5343</v>
      </c>
      <c r="M854" t="s">
        <v>63</v>
      </c>
      <c r="Q854">
        <v>1</v>
      </c>
      <c r="V854"/>
      <c r="W854"/>
    </row>
    <row r="855" customHeight="1" spans="1:23">
      <c r="A855" t="s">
        <v>88</v>
      </c>
      <c r="B855" t="s">
        <v>5344</v>
      </c>
      <c r="C855" t="s">
        <v>1830</v>
      </c>
      <c r="D855" t="s">
        <v>5345</v>
      </c>
      <c r="E855" t="s">
        <v>27</v>
      </c>
      <c r="F855" t="s">
        <v>38</v>
      </c>
      <c r="H855" t="s">
        <v>372</v>
      </c>
      <c r="I855" t="s">
        <v>126</v>
      </c>
      <c r="J855" t="s">
        <v>126</v>
      </c>
      <c r="K855" t="s">
        <v>32</v>
      </c>
      <c r="L855" t="s">
        <v>5346</v>
      </c>
      <c r="M855" t="s">
        <v>5347</v>
      </c>
      <c r="S855">
        <v>1</v>
      </c>
      <c r="V855"/>
      <c r="W855"/>
    </row>
    <row r="856" customHeight="1" spans="1:23">
      <c r="A856" t="s">
        <v>88</v>
      </c>
      <c r="B856" t="s">
        <v>5348</v>
      </c>
      <c r="C856" t="s">
        <v>1132</v>
      </c>
      <c r="D856" t="s">
        <v>4110</v>
      </c>
      <c r="E856" t="s">
        <v>27</v>
      </c>
      <c r="F856" t="s">
        <v>67</v>
      </c>
      <c r="H856" t="s">
        <v>77</v>
      </c>
      <c r="I856" t="s">
        <v>78</v>
      </c>
      <c r="J856" t="s">
        <v>79</v>
      </c>
      <c r="K856" t="s">
        <v>32</v>
      </c>
      <c r="L856" t="s">
        <v>227</v>
      </c>
      <c r="M856" t="s">
        <v>663</v>
      </c>
      <c r="R856">
        <v>1</v>
      </c>
      <c r="V856"/>
      <c r="W856"/>
    </row>
    <row r="857" customHeight="1" spans="1:23">
      <c r="A857" t="s">
        <v>314</v>
      </c>
      <c r="B857" t="s">
        <v>5349</v>
      </c>
      <c r="C857" t="s">
        <v>341</v>
      </c>
      <c r="D857" t="s">
        <v>5350</v>
      </c>
      <c r="E857" t="s">
        <v>27</v>
      </c>
      <c r="F857" t="s">
        <v>165</v>
      </c>
      <c r="G857" t="s">
        <v>5351</v>
      </c>
      <c r="H857" t="s">
        <v>171</v>
      </c>
      <c r="I857" t="s">
        <v>172</v>
      </c>
      <c r="J857" t="s">
        <v>172</v>
      </c>
      <c r="K857" t="s">
        <v>32</v>
      </c>
      <c r="L857" t="s">
        <v>226</v>
      </c>
      <c r="M857" t="s">
        <v>227</v>
      </c>
      <c r="R857">
        <v>1</v>
      </c>
      <c r="V857"/>
      <c r="W857"/>
    </row>
    <row r="858" customHeight="1" spans="1:23">
      <c r="A858" t="s">
        <v>314</v>
      </c>
      <c r="B858" t="s">
        <v>5352</v>
      </c>
      <c r="C858" t="s">
        <v>516</v>
      </c>
      <c r="D858" t="s">
        <v>5353</v>
      </c>
      <c r="E858" t="s">
        <v>27</v>
      </c>
      <c r="F858" t="s">
        <v>165</v>
      </c>
      <c r="G858" t="s">
        <v>5354</v>
      </c>
      <c r="H858" t="s">
        <v>48</v>
      </c>
      <c r="I858" t="s">
        <v>56</v>
      </c>
      <c r="J858" t="s">
        <v>56</v>
      </c>
      <c r="K858" t="s">
        <v>32</v>
      </c>
      <c r="L858" t="s">
        <v>5355</v>
      </c>
      <c r="M858" t="s">
        <v>5356</v>
      </c>
      <c r="R858">
        <v>1</v>
      </c>
      <c r="V858"/>
      <c r="W858"/>
    </row>
    <row r="859" customHeight="1" spans="1:23">
      <c r="A859" t="s">
        <v>314</v>
      </c>
      <c r="B859" t="s">
        <v>5357</v>
      </c>
      <c r="C859" t="s">
        <v>375</v>
      </c>
      <c r="D859" t="s">
        <v>5358</v>
      </c>
      <c r="E859" t="s">
        <v>27</v>
      </c>
      <c r="F859" t="s">
        <v>165</v>
      </c>
      <c r="G859" t="s">
        <v>5359</v>
      </c>
      <c r="H859" t="s">
        <v>171</v>
      </c>
      <c r="I859" t="s">
        <v>172</v>
      </c>
      <c r="J859" t="s">
        <v>172</v>
      </c>
      <c r="K859" t="s">
        <v>32</v>
      </c>
      <c r="L859" t="s">
        <v>226</v>
      </c>
      <c r="M859" t="s">
        <v>227</v>
      </c>
      <c r="R859">
        <v>1</v>
      </c>
      <c r="V859"/>
      <c r="W859"/>
    </row>
    <row r="860" customHeight="1" spans="1:23">
      <c r="A860" t="s">
        <v>150</v>
      </c>
      <c r="B860" t="s">
        <v>5360</v>
      </c>
      <c r="C860" t="s">
        <v>4273</v>
      </c>
      <c r="D860" t="s">
        <v>4946</v>
      </c>
      <c r="E860" t="s">
        <v>27</v>
      </c>
      <c r="F860" t="s">
        <v>38</v>
      </c>
      <c r="H860" t="s">
        <v>30</v>
      </c>
      <c r="I860" t="s">
        <v>31</v>
      </c>
      <c r="J860" t="s">
        <v>31</v>
      </c>
      <c r="K860" t="s">
        <v>32</v>
      </c>
      <c r="L860" t="s">
        <v>5361</v>
      </c>
      <c r="M860" t="s">
        <v>5362</v>
      </c>
      <c r="O860">
        <v>1</v>
      </c>
      <c r="V860"/>
      <c r="W860"/>
    </row>
    <row r="861" customHeight="1" spans="1:23">
      <c r="A861" t="s">
        <v>150</v>
      </c>
      <c r="B861" t="s">
        <v>5363</v>
      </c>
      <c r="C861" t="s">
        <v>82</v>
      </c>
      <c r="D861" t="s">
        <v>2136</v>
      </c>
      <c r="E861" t="s">
        <v>27</v>
      </c>
      <c r="F861" t="s">
        <v>67</v>
      </c>
      <c r="H861" t="s">
        <v>77</v>
      </c>
      <c r="I861" t="s">
        <v>78</v>
      </c>
      <c r="J861" t="s">
        <v>79</v>
      </c>
      <c r="K861" t="s">
        <v>32</v>
      </c>
      <c r="L861" t="s">
        <v>17</v>
      </c>
      <c r="M861" t="s">
        <v>663</v>
      </c>
      <c r="R861">
        <v>1</v>
      </c>
      <c r="V861"/>
      <c r="W861"/>
    </row>
    <row r="862" customHeight="1" spans="1:23">
      <c r="A862" t="s">
        <v>314</v>
      </c>
      <c r="B862" t="s">
        <v>5364</v>
      </c>
      <c r="C862" t="s">
        <v>386</v>
      </c>
      <c r="D862" t="s">
        <v>1240</v>
      </c>
      <c r="E862" t="s">
        <v>27</v>
      </c>
      <c r="F862" t="s">
        <v>165</v>
      </c>
      <c r="G862" t="s">
        <v>5365</v>
      </c>
      <c r="H862" t="s">
        <v>171</v>
      </c>
      <c r="I862" t="s">
        <v>172</v>
      </c>
      <c r="J862" t="s">
        <v>172</v>
      </c>
      <c r="K862" t="s">
        <v>32</v>
      </c>
      <c r="L862" t="s">
        <v>1143</v>
      </c>
      <c r="M862" t="s">
        <v>227</v>
      </c>
      <c r="R862">
        <v>1</v>
      </c>
      <c r="V862"/>
      <c r="W862"/>
    </row>
    <row r="863" customHeight="1" spans="1:23">
      <c r="A863" t="s">
        <v>150</v>
      </c>
      <c r="B863" t="s">
        <v>5366</v>
      </c>
      <c r="C863" t="s">
        <v>421</v>
      </c>
      <c r="D863" t="s">
        <v>4535</v>
      </c>
      <c r="E863" t="s">
        <v>27</v>
      </c>
      <c r="F863" t="s">
        <v>165</v>
      </c>
      <c r="H863" t="s">
        <v>293</v>
      </c>
      <c r="I863" t="s">
        <v>126</v>
      </c>
      <c r="J863" t="s">
        <v>294</v>
      </c>
      <c r="K863" t="s">
        <v>32</v>
      </c>
      <c r="L863" t="s">
        <v>227</v>
      </c>
      <c r="M863" t="s">
        <v>476</v>
      </c>
      <c r="R863">
        <v>1</v>
      </c>
      <c r="V863"/>
      <c r="W863"/>
    </row>
    <row r="864" customHeight="1" spans="1:23">
      <c r="A864" t="s">
        <v>150</v>
      </c>
      <c r="B864" t="s">
        <v>5367</v>
      </c>
      <c r="C864" t="s">
        <v>631</v>
      </c>
      <c r="D864" t="s">
        <v>5085</v>
      </c>
      <c r="E864" t="s">
        <v>27</v>
      </c>
      <c r="F864" t="s">
        <v>165</v>
      </c>
      <c r="G864" t="s">
        <v>5368</v>
      </c>
      <c r="H864" t="s">
        <v>77</v>
      </c>
      <c r="I864" t="s">
        <v>78</v>
      </c>
      <c r="J864" t="s">
        <v>79</v>
      </c>
      <c r="K864" t="s">
        <v>32</v>
      </c>
      <c r="L864" t="s">
        <v>3688</v>
      </c>
      <c r="M864" t="s">
        <v>17</v>
      </c>
      <c r="R864">
        <v>1</v>
      </c>
      <c r="V864"/>
      <c r="W864"/>
    </row>
    <row r="865" customHeight="1" spans="1:23">
      <c r="A865" t="s">
        <v>161</v>
      </c>
      <c r="B865" t="s">
        <v>5369</v>
      </c>
      <c r="C865" t="s">
        <v>284</v>
      </c>
      <c r="D865" t="s">
        <v>1062</v>
      </c>
      <c r="E865" t="s">
        <v>27</v>
      </c>
      <c r="F865" t="s">
        <v>165</v>
      </c>
      <c r="G865" t="s">
        <v>2171</v>
      </c>
      <c r="H865" t="s">
        <v>48</v>
      </c>
      <c r="I865" t="s">
        <v>56</v>
      </c>
      <c r="K865" t="s">
        <v>32</v>
      </c>
      <c r="L865" t="s">
        <v>57</v>
      </c>
      <c r="M865" t="s">
        <v>58</v>
      </c>
      <c r="R865">
        <v>1</v>
      </c>
      <c r="V865"/>
      <c r="W865"/>
    </row>
    <row r="866" customHeight="1" spans="1:23">
      <c r="A866" t="s">
        <v>161</v>
      </c>
      <c r="B866" t="s">
        <v>5370</v>
      </c>
      <c r="C866" t="s">
        <v>224</v>
      </c>
      <c r="D866" t="s">
        <v>5337</v>
      </c>
      <c r="E866" t="s">
        <v>27</v>
      </c>
      <c r="F866" t="s">
        <v>38</v>
      </c>
      <c r="H866" t="s">
        <v>171</v>
      </c>
      <c r="I866" t="s">
        <v>172</v>
      </c>
      <c r="K866" t="s">
        <v>32</v>
      </c>
      <c r="L866" t="s">
        <v>367</v>
      </c>
      <c r="M866" t="s">
        <v>1306</v>
      </c>
      <c r="P866">
        <v>1</v>
      </c>
      <c r="V866"/>
      <c r="W866"/>
    </row>
    <row r="867" customHeight="1" spans="1:22">
      <c r="A867" t="s">
        <v>23</v>
      </c>
      <c r="B867" t="s">
        <v>5370</v>
      </c>
      <c r="C867" t="s">
        <v>1048</v>
      </c>
      <c r="D867" t="s">
        <v>5371</v>
      </c>
      <c r="E867" t="s">
        <v>27</v>
      </c>
      <c r="F867" t="s">
        <v>28</v>
      </c>
      <c r="G867" t="s">
        <v>5372</v>
      </c>
      <c r="H867" t="s">
        <v>77</v>
      </c>
      <c r="I867" t="s">
        <v>78</v>
      </c>
      <c r="J867" t="s">
        <v>79</v>
      </c>
      <c r="K867" t="s">
        <v>92</v>
      </c>
      <c r="V867" s="3">
        <v>1</v>
      </c>
    </row>
    <row r="868" customHeight="1" spans="1:23">
      <c r="A868" t="s">
        <v>23</v>
      </c>
      <c r="B868" t="s">
        <v>5373</v>
      </c>
      <c r="C868" t="s">
        <v>74</v>
      </c>
      <c r="D868" t="s">
        <v>5089</v>
      </c>
      <c r="E868" t="s">
        <v>27</v>
      </c>
      <c r="F868" t="s">
        <v>67</v>
      </c>
      <c r="G868" t="s">
        <v>5374</v>
      </c>
      <c r="H868" t="s">
        <v>77</v>
      </c>
      <c r="I868" t="s">
        <v>78</v>
      </c>
      <c r="J868" t="s">
        <v>79</v>
      </c>
      <c r="K868" t="s">
        <v>32</v>
      </c>
      <c r="L868" t="s">
        <v>5375</v>
      </c>
      <c r="M868" t="s">
        <v>1886</v>
      </c>
      <c r="S868">
        <v>1</v>
      </c>
      <c r="V868"/>
      <c r="W868"/>
    </row>
    <row r="869" customHeight="1" spans="1:23">
      <c r="A869" t="s">
        <v>23</v>
      </c>
      <c r="B869" t="s">
        <v>5376</v>
      </c>
      <c r="C869" t="s">
        <v>800</v>
      </c>
      <c r="D869" t="s">
        <v>5377</v>
      </c>
      <c r="E869" t="s">
        <v>27</v>
      </c>
      <c r="F869" t="s">
        <v>67</v>
      </c>
      <c r="G869" t="s">
        <v>5378</v>
      </c>
      <c r="H869" t="s">
        <v>48</v>
      </c>
      <c r="I869" t="s">
        <v>56</v>
      </c>
      <c r="J869" t="s">
        <v>50</v>
      </c>
      <c r="K869" t="s">
        <v>32</v>
      </c>
      <c r="L869" t="s">
        <v>71</v>
      </c>
      <c r="M869" t="s">
        <v>5379</v>
      </c>
      <c r="P869">
        <v>1</v>
      </c>
      <c r="V869"/>
      <c r="W869"/>
    </row>
    <row r="870" customHeight="1" spans="1:23">
      <c r="A870" t="s">
        <v>88</v>
      </c>
      <c r="B870" t="s">
        <v>5380</v>
      </c>
      <c r="C870" t="s">
        <v>191</v>
      </c>
      <c r="D870" t="s">
        <v>1096</v>
      </c>
      <c r="E870" t="s">
        <v>27</v>
      </c>
      <c r="F870" t="s">
        <v>67</v>
      </c>
      <c r="H870" t="s">
        <v>77</v>
      </c>
      <c r="I870" t="s">
        <v>78</v>
      </c>
      <c r="J870" t="s">
        <v>79</v>
      </c>
      <c r="K870" t="s">
        <v>32</v>
      </c>
      <c r="L870" t="s">
        <v>663</v>
      </c>
      <c r="R870">
        <v>1</v>
      </c>
      <c r="V870"/>
      <c r="W870"/>
    </row>
    <row r="871" customHeight="1" spans="1:23">
      <c r="A871" t="s">
        <v>23</v>
      </c>
      <c r="B871" t="s">
        <v>5381</v>
      </c>
      <c r="C871" t="s">
        <v>755</v>
      </c>
      <c r="D871" t="s">
        <v>5382</v>
      </c>
      <c r="E871" t="s">
        <v>27</v>
      </c>
      <c r="F871" t="s">
        <v>38</v>
      </c>
      <c r="G871" t="s">
        <v>39</v>
      </c>
      <c r="H871" t="s">
        <v>77</v>
      </c>
      <c r="I871" t="s">
        <v>78</v>
      </c>
      <c r="J871" t="s">
        <v>79</v>
      </c>
      <c r="K871" t="s">
        <v>32</v>
      </c>
      <c r="L871" t="s">
        <v>193</v>
      </c>
      <c r="M871" t="s">
        <v>194</v>
      </c>
      <c r="O871">
        <v>1</v>
      </c>
      <c r="V871"/>
      <c r="W871"/>
    </row>
    <row r="872" customHeight="1" spans="1:23">
      <c r="A872" t="s">
        <v>23</v>
      </c>
      <c r="B872" t="s">
        <v>5383</v>
      </c>
      <c r="C872" t="s">
        <v>36</v>
      </c>
      <c r="D872" t="s">
        <v>3125</v>
      </c>
      <c r="E872" t="s">
        <v>27</v>
      </c>
      <c r="F872" t="s">
        <v>67</v>
      </c>
      <c r="G872" t="s">
        <v>234</v>
      </c>
      <c r="H872" t="s">
        <v>40</v>
      </c>
      <c r="I872" t="s">
        <v>41</v>
      </c>
      <c r="J872" t="s">
        <v>41</v>
      </c>
      <c r="K872" t="s">
        <v>32</v>
      </c>
      <c r="L872" t="s">
        <v>5384</v>
      </c>
      <c r="M872" t="s">
        <v>4925</v>
      </c>
      <c r="Q872">
        <v>1</v>
      </c>
      <c r="V872"/>
      <c r="W872"/>
    </row>
    <row r="873" customHeight="1" spans="1:23">
      <c r="A873" t="s">
        <v>88</v>
      </c>
      <c r="B873" t="s">
        <v>5385</v>
      </c>
      <c r="C873" t="s">
        <v>622</v>
      </c>
      <c r="D873" t="s">
        <v>5124</v>
      </c>
      <c r="E873" t="s">
        <v>27</v>
      </c>
      <c r="F873" t="s">
        <v>67</v>
      </c>
      <c r="H873" t="s">
        <v>77</v>
      </c>
      <c r="I873" t="s">
        <v>78</v>
      </c>
      <c r="J873" t="s">
        <v>79</v>
      </c>
      <c r="K873" t="s">
        <v>32</v>
      </c>
      <c r="L873" t="s">
        <v>475</v>
      </c>
      <c r="M873" t="s">
        <v>476</v>
      </c>
      <c r="R873">
        <v>1</v>
      </c>
      <c r="V873"/>
      <c r="W873"/>
    </row>
    <row r="874" customHeight="1" spans="1:23">
      <c r="A874" t="s">
        <v>88</v>
      </c>
      <c r="B874" t="s">
        <v>5386</v>
      </c>
      <c r="C874" t="s">
        <v>578</v>
      </c>
      <c r="D874" t="s">
        <v>1010</v>
      </c>
      <c r="E874" t="s">
        <v>27</v>
      </c>
      <c r="F874" t="s">
        <v>67</v>
      </c>
      <c r="H874" t="s">
        <v>48</v>
      </c>
      <c r="I874" t="s">
        <v>56</v>
      </c>
      <c r="J874" t="s">
        <v>50</v>
      </c>
      <c r="K874" t="s">
        <v>32</v>
      </c>
      <c r="L874" t="s">
        <v>5387</v>
      </c>
      <c r="M874" t="s">
        <v>5388</v>
      </c>
      <c r="S874">
        <v>1</v>
      </c>
      <c r="V874"/>
      <c r="W874"/>
    </row>
    <row r="875" customHeight="1" spans="1:23">
      <c r="A875" t="s">
        <v>23</v>
      </c>
      <c r="B875" t="s">
        <v>5389</v>
      </c>
      <c r="C875" t="s">
        <v>386</v>
      </c>
      <c r="D875" t="s">
        <v>951</v>
      </c>
      <c r="E875" t="s">
        <v>27</v>
      </c>
      <c r="F875" t="s">
        <v>165</v>
      </c>
      <c r="G875" t="s">
        <v>524</v>
      </c>
      <c r="H875" t="s">
        <v>171</v>
      </c>
      <c r="I875" t="s">
        <v>172</v>
      </c>
      <c r="J875" t="s">
        <v>126</v>
      </c>
      <c r="K875" t="s">
        <v>32</v>
      </c>
      <c r="L875" t="s">
        <v>226</v>
      </c>
      <c r="M875" t="s">
        <v>227</v>
      </c>
      <c r="R875">
        <v>1</v>
      </c>
      <c r="V875"/>
      <c r="W875"/>
    </row>
    <row r="876" customHeight="1" spans="1:23">
      <c r="A876" t="s">
        <v>88</v>
      </c>
      <c r="B876" t="s">
        <v>5390</v>
      </c>
      <c r="C876" t="s">
        <v>646</v>
      </c>
      <c r="D876" t="s">
        <v>5391</v>
      </c>
      <c r="E876" t="s">
        <v>27</v>
      </c>
      <c r="F876" t="s">
        <v>165</v>
      </c>
      <c r="H876" t="s">
        <v>77</v>
      </c>
      <c r="I876" t="s">
        <v>78</v>
      </c>
      <c r="J876" t="s">
        <v>79</v>
      </c>
      <c r="K876" t="s">
        <v>32</v>
      </c>
      <c r="L876" t="s">
        <v>227</v>
      </c>
      <c r="M876" t="s">
        <v>348</v>
      </c>
      <c r="R876">
        <v>1</v>
      </c>
      <c r="V876"/>
      <c r="W876"/>
    </row>
    <row r="877" customHeight="1" spans="1:23">
      <c r="A877" t="s">
        <v>88</v>
      </c>
      <c r="B877" t="s">
        <v>5392</v>
      </c>
      <c r="C877" t="s">
        <v>186</v>
      </c>
      <c r="D877" t="s">
        <v>5393</v>
      </c>
      <c r="E877" t="s">
        <v>27</v>
      </c>
      <c r="F877" t="s">
        <v>67</v>
      </c>
      <c r="H877" t="s">
        <v>69</v>
      </c>
      <c r="I877" t="s">
        <v>70</v>
      </c>
      <c r="J877" t="s">
        <v>70</v>
      </c>
      <c r="K877" t="s">
        <v>32</v>
      </c>
      <c r="L877" t="s">
        <v>5394</v>
      </c>
      <c r="M877" t="s">
        <v>5395</v>
      </c>
      <c r="S877">
        <v>1</v>
      </c>
      <c r="V877"/>
      <c r="W877"/>
    </row>
    <row r="878" customHeight="1" spans="1:23">
      <c r="A878" t="s">
        <v>23</v>
      </c>
      <c r="B878" t="s">
        <v>5396</v>
      </c>
      <c r="C878" t="s">
        <v>5397</v>
      </c>
      <c r="D878" t="s">
        <v>2550</v>
      </c>
      <c r="E878" t="s">
        <v>27</v>
      </c>
      <c r="F878" t="s">
        <v>28</v>
      </c>
      <c r="G878" t="s">
        <v>5398</v>
      </c>
      <c r="H878" t="s">
        <v>40</v>
      </c>
      <c r="I878" t="s">
        <v>41</v>
      </c>
      <c r="J878" t="s">
        <v>41</v>
      </c>
      <c r="K878" t="s">
        <v>32</v>
      </c>
      <c r="L878" t="s">
        <v>5399</v>
      </c>
      <c r="M878" t="s">
        <v>5400</v>
      </c>
      <c r="S878">
        <v>1</v>
      </c>
      <c r="V878"/>
      <c r="W878"/>
    </row>
    <row r="879" customHeight="1" spans="1:23">
      <c r="A879" t="s">
        <v>23</v>
      </c>
      <c r="B879" t="s">
        <v>5401</v>
      </c>
      <c r="C879" t="s">
        <v>3861</v>
      </c>
      <c r="D879" t="s">
        <v>3488</v>
      </c>
      <c r="E879" t="s">
        <v>27</v>
      </c>
      <c r="F879" t="s">
        <v>67</v>
      </c>
      <c r="G879" t="s">
        <v>234</v>
      </c>
      <c r="H879" t="s">
        <v>48</v>
      </c>
      <c r="I879" t="s">
        <v>49</v>
      </c>
      <c r="J879" t="s">
        <v>50</v>
      </c>
      <c r="K879" t="s">
        <v>32</v>
      </c>
      <c r="L879" t="s">
        <v>5402</v>
      </c>
      <c r="M879" t="s">
        <v>5403</v>
      </c>
      <c r="S879">
        <v>1</v>
      </c>
      <c r="V879"/>
      <c r="W879"/>
    </row>
    <row r="880" customHeight="1" spans="1:23">
      <c r="A880" t="s">
        <v>23</v>
      </c>
      <c r="B880" t="s">
        <v>5404</v>
      </c>
      <c r="C880" t="s">
        <v>364</v>
      </c>
      <c r="D880" t="s">
        <v>4416</v>
      </c>
      <c r="E880" t="s">
        <v>27</v>
      </c>
      <c r="F880" t="s">
        <v>67</v>
      </c>
      <c r="G880" t="s">
        <v>5405</v>
      </c>
      <c r="H880" t="s">
        <v>30</v>
      </c>
      <c r="I880" t="s">
        <v>31</v>
      </c>
      <c r="J880" t="s">
        <v>31</v>
      </c>
      <c r="K880" t="s">
        <v>32</v>
      </c>
      <c r="L880" t="s">
        <v>1116</v>
      </c>
      <c r="M880" t="s">
        <v>236</v>
      </c>
      <c r="R880">
        <v>1</v>
      </c>
      <c r="V880"/>
      <c r="W880"/>
    </row>
    <row r="881" customHeight="1" spans="1:23">
      <c r="A881" t="s">
        <v>23</v>
      </c>
      <c r="B881" t="s">
        <v>5406</v>
      </c>
      <c r="C881" t="s">
        <v>211</v>
      </c>
      <c r="D881" t="s">
        <v>5407</v>
      </c>
      <c r="E881" t="s">
        <v>27</v>
      </c>
      <c r="F881" t="s">
        <v>67</v>
      </c>
      <c r="G881" t="s">
        <v>5408</v>
      </c>
      <c r="H881" t="s">
        <v>48</v>
      </c>
      <c r="I881" t="s">
        <v>49</v>
      </c>
      <c r="J881" t="s">
        <v>50</v>
      </c>
      <c r="K881" t="s">
        <v>32</v>
      </c>
      <c r="L881" t="s">
        <v>5409</v>
      </c>
      <c r="M881" t="s">
        <v>5410</v>
      </c>
      <c r="S881">
        <v>1</v>
      </c>
      <c r="V881"/>
      <c r="W881"/>
    </row>
    <row r="882" customHeight="1" spans="1:23">
      <c r="A882" t="s">
        <v>161</v>
      </c>
      <c r="B882" t="s">
        <v>5411</v>
      </c>
      <c r="C882" t="s">
        <v>458</v>
      </c>
      <c r="D882" t="s">
        <v>459</v>
      </c>
      <c r="E882" t="s">
        <v>27</v>
      </c>
      <c r="F882" t="s">
        <v>165</v>
      </c>
      <c r="G882" t="s">
        <v>5412</v>
      </c>
      <c r="H882" t="s">
        <v>48</v>
      </c>
      <c r="I882" t="s">
        <v>56</v>
      </c>
      <c r="K882" t="s">
        <v>32</v>
      </c>
      <c r="L882" t="s">
        <v>57</v>
      </c>
      <c r="M882" t="s">
        <v>58</v>
      </c>
      <c r="R882">
        <v>1</v>
      </c>
      <c r="V882"/>
      <c r="W882"/>
    </row>
    <row r="883" customHeight="1" spans="1:23">
      <c r="A883" t="s">
        <v>161</v>
      </c>
      <c r="B883" t="s">
        <v>5413</v>
      </c>
      <c r="C883" t="s">
        <v>690</v>
      </c>
      <c r="D883" t="s">
        <v>5414</v>
      </c>
      <c r="E883" t="s">
        <v>760</v>
      </c>
      <c r="F883" t="s">
        <v>67</v>
      </c>
      <c r="H883" t="s">
        <v>48</v>
      </c>
      <c r="I883" t="s">
        <v>56</v>
      </c>
      <c r="K883" t="s">
        <v>32</v>
      </c>
      <c r="L883" t="s">
        <v>5415</v>
      </c>
      <c r="M883" t="s">
        <v>3123</v>
      </c>
      <c r="N883">
        <v>1</v>
      </c>
      <c r="V883"/>
      <c r="W883"/>
    </row>
    <row r="884" customHeight="1" spans="1:23">
      <c r="A884" t="s">
        <v>161</v>
      </c>
      <c r="B884" t="s">
        <v>5416</v>
      </c>
      <c r="C884" t="s">
        <v>290</v>
      </c>
      <c r="D884" t="s">
        <v>4405</v>
      </c>
      <c r="E884" t="s">
        <v>27</v>
      </c>
      <c r="F884" t="s">
        <v>67</v>
      </c>
      <c r="H884" t="s">
        <v>293</v>
      </c>
      <c r="I884" t="s">
        <v>126</v>
      </c>
      <c r="K884" t="s">
        <v>32</v>
      </c>
      <c r="L884" t="s">
        <v>2201</v>
      </c>
      <c r="M884" t="s">
        <v>424</v>
      </c>
      <c r="P884">
        <v>1</v>
      </c>
      <c r="V884"/>
      <c r="W884"/>
    </row>
    <row r="885" customHeight="1" spans="1:23">
      <c r="A885" t="s">
        <v>161</v>
      </c>
      <c r="B885" t="s">
        <v>5417</v>
      </c>
      <c r="C885" t="s">
        <v>45</v>
      </c>
      <c r="D885" t="s">
        <v>5418</v>
      </c>
      <c r="E885" t="s">
        <v>27</v>
      </c>
      <c r="F885" t="s">
        <v>170</v>
      </c>
      <c r="G885" t="s">
        <v>863</v>
      </c>
      <c r="H885" t="s">
        <v>48</v>
      </c>
      <c r="I885" t="s">
        <v>56</v>
      </c>
      <c r="K885" t="s">
        <v>32</v>
      </c>
      <c r="L885" t="s">
        <v>5419</v>
      </c>
      <c r="M885" t="s">
        <v>5420</v>
      </c>
      <c r="T885">
        <v>1</v>
      </c>
      <c r="V885"/>
      <c r="W885"/>
    </row>
    <row r="886" customHeight="1" spans="1:23">
      <c r="A886" t="s">
        <v>161</v>
      </c>
      <c r="B886" t="s">
        <v>5421</v>
      </c>
      <c r="C886" t="s">
        <v>690</v>
      </c>
      <c r="D886" t="s">
        <v>5422</v>
      </c>
      <c r="E886" t="s">
        <v>27</v>
      </c>
      <c r="F886" t="s">
        <v>38</v>
      </c>
      <c r="H886" t="s">
        <v>48</v>
      </c>
      <c r="I886" t="s">
        <v>56</v>
      </c>
      <c r="K886" t="s">
        <v>32</v>
      </c>
      <c r="L886" t="s">
        <v>5423</v>
      </c>
      <c r="M886" t="s">
        <v>5424</v>
      </c>
      <c r="N886">
        <v>1</v>
      </c>
      <c r="V886"/>
      <c r="W886"/>
    </row>
    <row r="887" customHeight="1" spans="1:22">
      <c r="A887" t="s">
        <v>88</v>
      </c>
      <c r="B887" t="s">
        <v>5425</v>
      </c>
      <c r="C887" t="s">
        <v>145</v>
      </c>
      <c r="D887" t="s">
        <v>5426</v>
      </c>
      <c r="E887" t="s">
        <v>27</v>
      </c>
      <c r="F887" t="s">
        <v>38</v>
      </c>
      <c r="H887" t="s">
        <v>30</v>
      </c>
      <c r="I887" t="s">
        <v>31</v>
      </c>
      <c r="J887" t="s">
        <v>31</v>
      </c>
      <c r="K887" t="s">
        <v>92</v>
      </c>
      <c r="V887" s="3">
        <v>1</v>
      </c>
    </row>
    <row r="888" customHeight="1" spans="1:23">
      <c r="A888" t="s">
        <v>88</v>
      </c>
      <c r="B888" t="s">
        <v>5427</v>
      </c>
      <c r="C888" t="s">
        <v>1743</v>
      </c>
      <c r="D888" t="s">
        <v>5428</v>
      </c>
      <c r="E888" t="s">
        <v>27</v>
      </c>
      <c r="F888" t="s">
        <v>67</v>
      </c>
      <c r="H888" t="s">
        <v>48</v>
      </c>
      <c r="I888" t="s">
        <v>56</v>
      </c>
      <c r="J888" t="s">
        <v>50</v>
      </c>
      <c r="K888" t="s">
        <v>32</v>
      </c>
      <c r="L888" t="s">
        <v>348</v>
      </c>
      <c r="M888" t="s">
        <v>5429</v>
      </c>
      <c r="S888">
        <v>1</v>
      </c>
      <c r="V888"/>
      <c r="W888"/>
    </row>
    <row r="889" customHeight="1" spans="1:23">
      <c r="A889" t="s">
        <v>88</v>
      </c>
      <c r="B889" t="s">
        <v>5430</v>
      </c>
      <c r="C889" t="s">
        <v>375</v>
      </c>
      <c r="D889" t="s">
        <v>5431</v>
      </c>
      <c r="E889" t="s">
        <v>27</v>
      </c>
      <c r="F889" t="s">
        <v>165</v>
      </c>
      <c r="H889" t="s">
        <v>171</v>
      </c>
      <c r="I889" t="s">
        <v>172</v>
      </c>
      <c r="J889" t="s">
        <v>126</v>
      </c>
      <c r="K889" t="s">
        <v>32</v>
      </c>
      <c r="L889" t="s">
        <v>226</v>
      </c>
      <c r="M889" t="s">
        <v>227</v>
      </c>
      <c r="R889">
        <v>1</v>
      </c>
      <c r="V889"/>
      <c r="W889"/>
    </row>
    <row r="890" customHeight="1" spans="1:23">
      <c r="A890" t="s">
        <v>88</v>
      </c>
      <c r="B890" t="s">
        <v>5432</v>
      </c>
      <c r="C890" t="s">
        <v>563</v>
      </c>
      <c r="D890" t="s">
        <v>2479</v>
      </c>
      <c r="E890" t="s">
        <v>27</v>
      </c>
      <c r="F890" t="s">
        <v>165</v>
      </c>
      <c r="H890" t="s">
        <v>77</v>
      </c>
      <c r="I890" t="s">
        <v>78</v>
      </c>
      <c r="J890" t="s">
        <v>79</v>
      </c>
      <c r="K890" t="s">
        <v>32</v>
      </c>
      <c r="L890" t="s">
        <v>5433</v>
      </c>
      <c r="M890" t="s">
        <v>5434</v>
      </c>
      <c r="R890">
        <v>1</v>
      </c>
      <c r="V890"/>
      <c r="W890"/>
    </row>
    <row r="891" customHeight="1" spans="1:23">
      <c r="A891" t="s">
        <v>150</v>
      </c>
      <c r="B891" t="s">
        <v>5435</v>
      </c>
      <c r="C891" t="s">
        <v>2013</v>
      </c>
      <c r="D891" t="s">
        <v>1384</v>
      </c>
      <c r="E891" t="s">
        <v>27</v>
      </c>
      <c r="F891" t="s">
        <v>67</v>
      </c>
      <c r="G891" t="s">
        <v>5436</v>
      </c>
      <c r="H891" t="s">
        <v>171</v>
      </c>
      <c r="I891" t="s">
        <v>172</v>
      </c>
      <c r="J891" t="s">
        <v>126</v>
      </c>
      <c r="K891" t="s">
        <v>32</v>
      </c>
      <c r="L891" t="s">
        <v>5437</v>
      </c>
      <c r="M891" t="s">
        <v>1306</v>
      </c>
      <c r="P891">
        <v>1</v>
      </c>
      <c r="V891"/>
      <c r="W891"/>
    </row>
    <row r="892" customHeight="1" spans="1:23">
      <c r="A892" t="s">
        <v>88</v>
      </c>
      <c r="B892" t="s">
        <v>5438</v>
      </c>
      <c r="C892" t="s">
        <v>402</v>
      </c>
      <c r="D892" t="s">
        <v>5439</v>
      </c>
      <c r="E892" t="s">
        <v>27</v>
      </c>
      <c r="F892" t="s">
        <v>165</v>
      </c>
      <c r="H892" t="s">
        <v>30</v>
      </c>
      <c r="I892" t="s">
        <v>31</v>
      </c>
      <c r="J892" t="s">
        <v>31</v>
      </c>
      <c r="K892" t="s">
        <v>32</v>
      </c>
      <c r="L892" t="s">
        <v>17</v>
      </c>
      <c r="M892" t="s">
        <v>166</v>
      </c>
      <c r="R892">
        <v>1</v>
      </c>
      <c r="V892"/>
      <c r="W892"/>
    </row>
    <row r="893" customHeight="1" spans="1:23">
      <c r="A893" t="s">
        <v>150</v>
      </c>
      <c r="B893" t="s">
        <v>5440</v>
      </c>
      <c r="C893" t="s">
        <v>3487</v>
      </c>
      <c r="D893" t="s">
        <v>3959</v>
      </c>
      <c r="E893" t="s">
        <v>27</v>
      </c>
      <c r="F893" t="s">
        <v>67</v>
      </c>
      <c r="H893" t="s">
        <v>40</v>
      </c>
      <c r="I893" t="s">
        <v>41</v>
      </c>
      <c r="J893" t="s">
        <v>41</v>
      </c>
      <c r="K893" t="s">
        <v>32</v>
      </c>
      <c r="L893" t="s">
        <v>71</v>
      </c>
      <c r="M893" t="s">
        <v>2312</v>
      </c>
      <c r="P893">
        <v>1</v>
      </c>
      <c r="V893"/>
      <c r="W893"/>
    </row>
    <row r="894" customHeight="1" spans="1:23">
      <c r="A894" t="s">
        <v>161</v>
      </c>
      <c r="B894" t="s">
        <v>5441</v>
      </c>
      <c r="C894" t="s">
        <v>3251</v>
      </c>
      <c r="D894" t="s">
        <v>5442</v>
      </c>
      <c r="E894" t="s">
        <v>27</v>
      </c>
      <c r="F894" t="s">
        <v>38</v>
      </c>
      <c r="H894" t="s">
        <v>125</v>
      </c>
      <c r="I894" t="s">
        <v>126</v>
      </c>
      <c r="K894" t="s">
        <v>32</v>
      </c>
      <c r="L894" t="s">
        <v>5443</v>
      </c>
      <c r="M894" t="s">
        <v>1263</v>
      </c>
      <c r="O894">
        <v>1</v>
      </c>
      <c r="V894"/>
      <c r="W894"/>
    </row>
    <row r="895" customHeight="1" spans="1:23">
      <c r="A895" t="s">
        <v>88</v>
      </c>
      <c r="B895" t="s">
        <v>5444</v>
      </c>
      <c r="C895" t="s">
        <v>2073</v>
      </c>
      <c r="D895" t="s">
        <v>5445</v>
      </c>
      <c r="E895" t="s">
        <v>27</v>
      </c>
      <c r="F895" t="s">
        <v>38</v>
      </c>
      <c r="H895" t="s">
        <v>30</v>
      </c>
      <c r="I895" t="s">
        <v>31</v>
      </c>
      <c r="J895" t="s">
        <v>31</v>
      </c>
      <c r="K895" t="s">
        <v>32</v>
      </c>
      <c r="L895" t="s">
        <v>5446</v>
      </c>
      <c r="M895" t="s">
        <v>5447</v>
      </c>
      <c r="S895">
        <v>1</v>
      </c>
      <c r="V895"/>
      <c r="W895"/>
    </row>
    <row r="896" customHeight="1" spans="1:23">
      <c r="A896" t="s">
        <v>150</v>
      </c>
      <c r="B896" t="s">
        <v>5448</v>
      </c>
      <c r="C896" t="s">
        <v>232</v>
      </c>
      <c r="D896" t="s">
        <v>5449</v>
      </c>
      <c r="E896" t="s">
        <v>27</v>
      </c>
      <c r="F896" t="s">
        <v>38</v>
      </c>
      <c r="G896" t="s">
        <v>5450</v>
      </c>
      <c r="H896" t="s">
        <v>30</v>
      </c>
      <c r="I896" t="s">
        <v>31</v>
      </c>
      <c r="J896" t="s">
        <v>31</v>
      </c>
      <c r="K896" t="s">
        <v>32</v>
      </c>
      <c r="L896" t="s">
        <v>5451</v>
      </c>
      <c r="M896" t="s">
        <v>5452</v>
      </c>
      <c r="S896">
        <v>1</v>
      </c>
      <c r="V896"/>
      <c r="W896"/>
    </row>
    <row r="897" customHeight="1" spans="1:23">
      <c r="A897" t="s">
        <v>88</v>
      </c>
      <c r="B897" t="s">
        <v>5453</v>
      </c>
      <c r="C897" t="s">
        <v>224</v>
      </c>
      <c r="D897" t="s">
        <v>5337</v>
      </c>
      <c r="E897" t="s">
        <v>27</v>
      </c>
      <c r="F897" t="s">
        <v>67</v>
      </c>
      <c r="H897" t="s">
        <v>171</v>
      </c>
      <c r="I897" t="s">
        <v>172</v>
      </c>
      <c r="J897" t="s">
        <v>126</v>
      </c>
      <c r="K897" t="s">
        <v>32</v>
      </c>
      <c r="L897" t="s">
        <v>367</v>
      </c>
      <c r="M897" t="s">
        <v>1306</v>
      </c>
      <c r="P897">
        <v>1</v>
      </c>
      <c r="V897"/>
      <c r="W897"/>
    </row>
    <row r="898" customHeight="1" spans="1:23">
      <c r="A898" t="s">
        <v>88</v>
      </c>
      <c r="B898" t="s">
        <v>5454</v>
      </c>
      <c r="C898" t="s">
        <v>386</v>
      </c>
      <c r="D898" t="s">
        <v>5455</v>
      </c>
      <c r="E898" t="s">
        <v>27</v>
      </c>
      <c r="F898" t="s">
        <v>165</v>
      </c>
      <c r="H898" t="s">
        <v>171</v>
      </c>
      <c r="I898" t="s">
        <v>172</v>
      </c>
      <c r="J898" t="s">
        <v>126</v>
      </c>
      <c r="K898" t="s">
        <v>32</v>
      </c>
      <c r="L898" t="s">
        <v>226</v>
      </c>
      <c r="M898" t="s">
        <v>227</v>
      </c>
      <c r="R898">
        <v>1</v>
      </c>
      <c r="V898"/>
      <c r="W898"/>
    </row>
    <row r="899" customHeight="1" spans="1:22">
      <c r="A899" t="s">
        <v>88</v>
      </c>
      <c r="B899" t="s">
        <v>5456</v>
      </c>
      <c r="C899" t="s">
        <v>168</v>
      </c>
      <c r="D899" t="s">
        <v>1734</v>
      </c>
      <c r="E899" t="s">
        <v>27</v>
      </c>
      <c r="F899" t="s">
        <v>38</v>
      </c>
      <c r="H899" t="s">
        <v>171</v>
      </c>
      <c r="I899" t="s">
        <v>172</v>
      </c>
      <c r="J899" t="s">
        <v>126</v>
      </c>
      <c r="K899" t="s">
        <v>92</v>
      </c>
      <c r="V899" s="3">
        <v>1</v>
      </c>
    </row>
    <row r="900" customHeight="1" spans="1:23">
      <c r="A900" t="s">
        <v>161</v>
      </c>
      <c r="B900" t="s">
        <v>5457</v>
      </c>
      <c r="C900" t="s">
        <v>405</v>
      </c>
      <c r="D900" t="s">
        <v>5458</v>
      </c>
      <c r="E900" t="s">
        <v>27</v>
      </c>
      <c r="F900" t="s">
        <v>67</v>
      </c>
      <c r="G900" t="s">
        <v>5459</v>
      </c>
      <c r="H900" t="s">
        <v>171</v>
      </c>
      <c r="I900" t="s">
        <v>172</v>
      </c>
      <c r="K900" t="s">
        <v>32</v>
      </c>
      <c r="L900" t="s">
        <v>5460</v>
      </c>
      <c r="M900" t="s">
        <v>5461</v>
      </c>
      <c r="P900">
        <v>1</v>
      </c>
      <c r="V900"/>
      <c r="W900"/>
    </row>
    <row r="901" customHeight="1" spans="1:23">
      <c r="A901" t="s">
        <v>161</v>
      </c>
      <c r="B901" t="s">
        <v>5462</v>
      </c>
      <c r="C901" t="s">
        <v>1234</v>
      </c>
      <c r="D901" t="s">
        <v>106</v>
      </c>
      <c r="E901" t="s">
        <v>27</v>
      </c>
      <c r="F901" t="s">
        <v>67</v>
      </c>
      <c r="G901" t="s">
        <v>5463</v>
      </c>
      <c r="H901" t="s">
        <v>77</v>
      </c>
      <c r="I901" t="s">
        <v>78</v>
      </c>
      <c r="K901" t="s">
        <v>32</v>
      </c>
      <c r="L901" t="s">
        <v>475</v>
      </c>
      <c r="M901" t="s">
        <v>476</v>
      </c>
      <c r="R901">
        <v>1</v>
      </c>
      <c r="V901"/>
      <c r="W901"/>
    </row>
    <row r="902" customHeight="1" spans="1:23">
      <c r="A902" t="s">
        <v>150</v>
      </c>
      <c r="B902" t="s">
        <v>5464</v>
      </c>
      <c r="C902" t="s">
        <v>605</v>
      </c>
      <c r="D902" t="s">
        <v>617</v>
      </c>
      <c r="E902" t="s">
        <v>27</v>
      </c>
      <c r="F902" t="s">
        <v>38</v>
      </c>
      <c r="H902" t="s">
        <v>48</v>
      </c>
      <c r="I902" t="s">
        <v>56</v>
      </c>
      <c r="J902" t="s">
        <v>50</v>
      </c>
      <c r="K902" t="s">
        <v>32</v>
      </c>
      <c r="L902" t="s">
        <v>5465</v>
      </c>
      <c r="M902" t="s">
        <v>5466</v>
      </c>
      <c r="P902">
        <v>1</v>
      </c>
      <c r="V902"/>
      <c r="W902"/>
    </row>
    <row r="903" customHeight="1" spans="1:23">
      <c r="A903" t="s">
        <v>150</v>
      </c>
      <c r="B903" t="s">
        <v>5467</v>
      </c>
      <c r="C903" t="s">
        <v>123</v>
      </c>
      <c r="D903" t="s">
        <v>680</v>
      </c>
      <c r="E903" t="s">
        <v>27</v>
      </c>
      <c r="F903" t="s">
        <v>67</v>
      </c>
      <c r="H903" t="s">
        <v>125</v>
      </c>
      <c r="I903" t="s">
        <v>126</v>
      </c>
      <c r="J903" t="s">
        <v>127</v>
      </c>
      <c r="K903" t="s">
        <v>32</v>
      </c>
      <c r="L903" t="s">
        <v>5468</v>
      </c>
      <c r="M903" t="s">
        <v>5469</v>
      </c>
      <c r="S903">
        <v>1</v>
      </c>
      <c r="V903"/>
      <c r="W903"/>
    </row>
    <row r="904" customHeight="1" spans="1:23">
      <c r="A904" t="s">
        <v>161</v>
      </c>
      <c r="B904" t="s">
        <v>5470</v>
      </c>
      <c r="C904" t="s">
        <v>2853</v>
      </c>
      <c r="D904" t="s">
        <v>3862</v>
      </c>
      <c r="E904" t="s">
        <v>27</v>
      </c>
      <c r="F904" t="s">
        <v>67</v>
      </c>
      <c r="G904" t="s">
        <v>5471</v>
      </c>
      <c r="H904" t="s">
        <v>40</v>
      </c>
      <c r="I904" t="s">
        <v>41</v>
      </c>
      <c r="J904" t="s">
        <v>41</v>
      </c>
      <c r="K904" t="s">
        <v>32</v>
      </c>
      <c r="L904" t="s">
        <v>789</v>
      </c>
      <c r="M904" t="s">
        <v>5472</v>
      </c>
      <c r="P904">
        <v>1</v>
      </c>
      <c r="V904"/>
      <c r="W904"/>
    </row>
    <row r="905" customHeight="1" spans="1:23">
      <c r="A905" t="s">
        <v>150</v>
      </c>
      <c r="B905" t="s">
        <v>5473</v>
      </c>
      <c r="C905" t="s">
        <v>163</v>
      </c>
      <c r="D905" t="s">
        <v>5474</v>
      </c>
      <c r="E905" t="s">
        <v>27</v>
      </c>
      <c r="F905" t="s">
        <v>165</v>
      </c>
      <c r="H905" t="s">
        <v>30</v>
      </c>
      <c r="I905" t="s">
        <v>31</v>
      </c>
      <c r="J905" t="s">
        <v>31</v>
      </c>
      <c r="K905" t="s">
        <v>32</v>
      </c>
      <c r="L905" t="s">
        <v>17</v>
      </c>
      <c r="M905" t="s">
        <v>166</v>
      </c>
      <c r="R905">
        <v>1</v>
      </c>
      <c r="V905"/>
      <c r="W905"/>
    </row>
    <row r="906" customHeight="1" spans="1:23">
      <c r="A906" t="s">
        <v>150</v>
      </c>
      <c r="B906" t="s">
        <v>5475</v>
      </c>
      <c r="C906" t="s">
        <v>280</v>
      </c>
      <c r="D906" t="s">
        <v>5476</v>
      </c>
      <c r="E906" t="s">
        <v>27</v>
      </c>
      <c r="F906" t="s">
        <v>165</v>
      </c>
      <c r="H906" t="s">
        <v>48</v>
      </c>
      <c r="I906" t="s">
        <v>56</v>
      </c>
      <c r="J906" t="s">
        <v>50</v>
      </c>
      <c r="K906" t="s">
        <v>32</v>
      </c>
      <c r="L906" t="s">
        <v>57</v>
      </c>
      <c r="M906" t="s">
        <v>5125</v>
      </c>
      <c r="R906">
        <v>1</v>
      </c>
      <c r="V906"/>
      <c r="W906"/>
    </row>
    <row r="907" customHeight="1" spans="1:23">
      <c r="A907" t="s">
        <v>161</v>
      </c>
      <c r="B907" t="s">
        <v>5477</v>
      </c>
      <c r="C907" t="s">
        <v>54</v>
      </c>
      <c r="D907" t="s">
        <v>5478</v>
      </c>
      <c r="E907" t="s">
        <v>27</v>
      </c>
      <c r="F907" t="s">
        <v>165</v>
      </c>
      <c r="H907" t="s">
        <v>48</v>
      </c>
      <c r="I907" t="s">
        <v>56</v>
      </c>
      <c r="K907" t="s">
        <v>32</v>
      </c>
      <c r="L907" t="s">
        <v>57</v>
      </c>
      <c r="M907" t="s">
        <v>58</v>
      </c>
      <c r="R907">
        <v>1</v>
      </c>
      <c r="V907"/>
      <c r="W907"/>
    </row>
    <row r="908" customHeight="1" spans="1:23">
      <c r="A908" t="s">
        <v>150</v>
      </c>
      <c r="B908" t="s">
        <v>5479</v>
      </c>
      <c r="C908" t="s">
        <v>2823</v>
      </c>
      <c r="D908" t="s">
        <v>2932</v>
      </c>
      <c r="E908" t="s">
        <v>27</v>
      </c>
      <c r="F908" t="s">
        <v>67</v>
      </c>
      <c r="H908" t="s">
        <v>40</v>
      </c>
      <c r="I908" t="s">
        <v>41</v>
      </c>
      <c r="J908" t="s">
        <v>41</v>
      </c>
      <c r="K908" t="s">
        <v>32</v>
      </c>
      <c r="L908" t="s">
        <v>5480</v>
      </c>
      <c r="M908" t="s">
        <v>5481</v>
      </c>
      <c r="S908">
        <v>1</v>
      </c>
      <c r="V908"/>
      <c r="W908"/>
    </row>
    <row r="909" customHeight="1" spans="1:23">
      <c r="A909" t="s">
        <v>150</v>
      </c>
      <c r="B909" t="s">
        <v>5482</v>
      </c>
      <c r="C909" t="s">
        <v>731</v>
      </c>
      <c r="D909" t="s">
        <v>2574</v>
      </c>
      <c r="E909" t="s">
        <v>27</v>
      </c>
      <c r="F909" t="s">
        <v>165</v>
      </c>
      <c r="G909" t="s">
        <v>1139</v>
      </c>
      <c r="H909" t="s">
        <v>734</v>
      </c>
      <c r="I909" t="s">
        <v>735</v>
      </c>
      <c r="J909" t="s">
        <v>735</v>
      </c>
      <c r="K909" t="s">
        <v>32</v>
      </c>
      <c r="U909">
        <v>1</v>
      </c>
      <c r="V909"/>
      <c r="W909"/>
    </row>
  </sheetData>
  <sortState ref="B2:B909">
    <sortCondition ref="B2"/>
  </sortState>
  <dataValidations count="2">
    <dataValidation type="list" allowBlank="1" sqref="E2:E3833">
      <formula1>"整个项目网络出现故障,项目部分楼层出现故障,前台/办公网络故障,同一个房间30天内2次及以上报修,房间首次故障"</formula1>
    </dataValidation>
    <dataValidation type="list" allowBlank="1" sqref="F2:F3833">
      <formula1>"基础故障未解决上门处理(升级投诉）,光纤线路断掉,光猫红灯,光猫离线,机顶盒故障,光衰/光信号丢失,监控故障,采集器故障,安装网络,机房故障,光衰整治,拆机工单"</formula1>
    </dataValidation>
  </dataValidations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1"/>
  <sheetViews>
    <sheetView topLeftCell="A16" workbookViewId="0">
      <selection activeCell="A1" sqref="A$1:A$1048576"/>
    </sheetView>
  </sheetViews>
  <sheetFormatPr defaultColWidth="8.72727272727273" defaultRowHeight="14"/>
  <cols>
    <col min="1" max="1" width="14.1818181818182" customWidth="1"/>
    <col min="2" max="2" width="11.9090909090909"/>
    <col min="3" max="12" width="8.54545454545454"/>
  </cols>
  <sheetData>
    <row r="2" spans="1:12">
      <c r="A2" s="1" t="s">
        <v>7</v>
      </c>
      <c r="B2" s="1" t="s">
        <v>2</v>
      </c>
      <c r="C2" s="1" t="s">
        <v>3043</v>
      </c>
      <c r="D2" s="1" t="s">
        <v>3044</v>
      </c>
      <c r="E2" s="1" t="s">
        <v>3045</v>
      </c>
      <c r="F2" s="1" t="s">
        <v>3046</v>
      </c>
      <c r="G2" s="1" t="s">
        <v>3047</v>
      </c>
      <c r="H2" s="1" t="s">
        <v>3048</v>
      </c>
      <c r="I2" s="1" t="s">
        <v>3049</v>
      </c>
      <c r="J2" s="1" t="s">
        <v>3050</v>
      </c>
      <c r="K2" s="1" t="s">
        <v>3051</v>
      </c>
      <c r="L2" s="1" t="s">
        <v>3052</v>
      </c>
    </row>
    <row r="3" spans="1:12">
      <c r="A3" s="1" t="s">
        <v>810</v>
      </c>
      <c r="B3" s="1"/>
      <c r="C3" s="1"/>
      <c r="D3" s="1">
        <v>1</v>
      </c>
      <c r="E3" s="1">
        <v>1</v>
      </c>
      <c r="F3" s="1"/>
      <c r="G3" s="1"/>
      <c r="H3" s="1"/>
      <c r="I3" s="1"/>
      <c r="J3" s="1"/>
      <c r="K3" s="1">
        <v>1</v>
      </c>
      <c r="L3" s="1">
        <v>1</v>
      </c>
    </row>
    <row r="4" spans="1:12">
      <c r="A4" s="1" t="s">
        <v>77</v>
      </c>
      <c r="B4" s="1"/>
      <c r="C4" s="1">
        <v>2</v>
      </c>
      <c r="D4" s="1">
        <v>22</v>
      </c>
      <c r="E4" s="1">
        <v>25</v>
      </c>
      <c r="F4" s="1">
        <v>3</v>
      </c>
      <c r="G4" s="1">
        <v>45</v>
      </c>
      <c r="H4" s="1">
        <v>17</v>
      </c>
      <c r="I4" s="1">
        <v>2</v>
      </c>
      <c r="J4" s="1">
        <v>6</v>
      </c>
      <c r="K4" s="1">
        <v>17</v>
      </c>
      <c r="L4" s="1"/>
    </row>
    <row r="5" spans="1:12">
      <c r="A5" s="1" t="s">
        <v>496</v>
      </c>
      <c r="B5" s="1"/>
      <c r="C5" s="1"/>
      <c r="D5" s="1"/>
      <c r="E5" s="1"/>
      <c r="F5" s="1"/>
      <c r="G5" s="1"/>
      <c r="H5" s="1"/>
      <c r="I5" s="1"/>
      <c r="J5" s="1">
        <v>1</v>
      </c>
      <c r="K5" s="1"/>
      <c r="L5" s="1"/>
    </row>
    <row r="6" spans="1:12">
      <c r="A6" s="1" t="s">
        <v>40</v>
      </c>
      <c r="B6" s="1"/>
      <c r="C6" s="1"/>
      <c r="D6" s="1">
        <v>9</v>
      </c>
      <c r="E6" s="1">
        <v>14</v>
      </c>
      <c r="F6" s="1">
        <v>13</v>
      </c>
      <c r="G6" s="1">
        <v>4</v>
      </c>
      <c r="H6" s="1">
        <v>19</v>
      </c>
      <c r="I6" s="1">
        <v>1</v>
      </c>
      <c r="J6" s="1">
        <v>3</v>
      </c>
      <c r="K6" s="1">
        <v>4</v>
      </c>
      <c r="L6" s="1"/>
    </row>
    <row r="7" spans="1:12">
      <c r="A7" s="1" t="s">
        <v>30</v>
      </c>
      <c r="B7" s="1"/>
      <c r="C7" s="1">
        <v>2</v>
      </c>
      <c r="D7" s="1">
        <v>44</v>
      </c>
      <c r="E7" s="1">
        <v>20</v>
      </c>
      <c r="F7" s="1">
        <v>10</v>
      </c>
      <c r="G7" s="1">
        <v>30</v>
      </c>
      <c r="H7" s="1">
        <v>18</v>
      </c>
      <c r="I7" s="1">
        <v>1</v>
      </c>
      <c r="J7" s="1">
        <v>21</v>
      </c>
      <c r="K7" s="1">
        <v>25</v>
      </c>
      <c r="L7" s="1"/>
    </row>
    <row r="8" spans="1:12">
      <c r="A8" s="1" t="s">
        <v>125</v>
      </c>
      <c r="B8" s="1"/>
      <c r="C8" s="1">
        <v>3</v>
      </c>
      <c r="D8" s="1">
        <v>28</v>
      </c>
      <c r="E8" s="1">
        <v>18</v>
      </c>
      <c r="F8" s="1">
        <v>1</v>
      </c>
      <c r="G8" s="1">
        <v>11</v>
      </c>
      <c r="H8" s="1">
        <v>4</v>
      </c>
      <c r="I8" s="1">
        <v>4</v>
      </c>
      <c r="J8" s="1">
        <v>1</v>
      </c>
      <c r="K8" s="1">
        <v>8</v>
      </c>
      <c r="L8" s="1"/>
    </row>
    <row r="9" spans="1:12">
      <c r="A9" s="1" t="s">
        <v>651</v>
      </c>
      <c r="B9" s="1"/>
      <c r="C9" s="1"/>
      <c r="D9" s="1">
        <v>1</v>
      </c>
      <c r="E9" s="1"/>
      <c r="F9" s="1"/>
      <c r="G9" s="1"/>
      <c r="H9" s="1"/>
      <c r="I9" s="1"/>
      <c r="J9" s="1">
        <v>1</v>
      </c>
      <c r="K9" s="1"/>
      <c r="L9" s="1"/>
    </row>
    <row r="10" spans="1:12">
      <c r="A10" s="1" t="s">
        <v>482</v>
      </c>
      <c r="B10" s="1"/>
      <c r="C10" s="1">
        <v>1</v>
      </c>
      <c r="D10" s="1"/>
      <c r="E10" s="1">
        <v>1</v>
      </c>
      <c r="F10" s="1"/>
      <c r="G10" s="1"/>
      <c r="H10" s="1"/>
      <c r="I10" s="1"/>
      <c r="J10" s="1"/>
      <c r="K10" s="1"/>
      <c r="L10" s="1"/>
    </row>
    <row r="11" spans="1:12">
      <c r="A11" s="1" t="s">
        <v>3216</v>
      </c>
      <c r="B11" s="1"/>
      <c r="C11" s="1"/>
      <c r="D11" s="1"/>
      <c r="E11" s="1"/>
      <c r="F11" s="1"/>
      <c r="G11" s="1"/>
      <c r="H11" s="1"/>
      <c r="I11" s="1"/>
      <c r="J11" s="1">
        <v>1</v>
      </c>
      <c r="K11" s="1"/>
      <c r="L11" s="1"/>
    </row>
    <row r="12" spans="1:12">
      <c r="A12" s="1" t="s">
        <v>1595</v>
      </c>
      <c r="B12" s="1"/>
      <c r="C12" s="1"/>
      <c r="D12" s="1">
        <v>1</v>
      </c>
      <c r="E12" s="1"/>
      <c r="F12" s="1"/>
      <c r="G12" s="1">
        <v>2</v>
      </c>
      <c r="H12" s="1"/>
      <c r="I12" s="1"/>
      <c r="J12" s="1"/>
      <c r="K12" s="1"/>
      <c r="L12" s="1"/>
    </row>
    <row r="13" spans="1:12">
      <c r="A13" s="1" t="s">
        <v>3956</v>
      </c>
      <c r="B13" s="1"/>
      <c r="C13" s="1"/>
      <c r="D13" s="1"/>
      <c r="E13" s="1"/>
      <c r="F13" s="1">
        <v>1</v>
      </c>
      <c r="G13" s="1"/>
      <c r="H13" s="1"/>
      <c r="I13" s="1"/>
      <c r="J13" s="1"/>
      <c r="K13" s="1"/>
      <c r="L13" s="1"/>
    </row>
    <row r="14" spans="1:12">
      <c r="A14" s="1" t="s">
        <v>614</v>
      </c>
      <c r="B14" s="1"/>
      <c r="C14" s="1"/>
      <c r="D14" s="1"/>
      <c r="E14" s="1"/>
      <c r="F14" s="1"/>
      <c r="G14" s="1">
        <v>4</v>
      </c>
      <c r="H14" s="1"/>
      <c r="I14" s="1"/>
      <c r="J14" s="1"/>
      <c r="K14" s="1">
        <v>1</v>
      </c>
      <c r="L14" s="1"/>
    </row>
    <row r="15" spans="1:12">
      <c r="A15" s="1" t="s">
        <v>181</v>
      </c>
      <c r="B15" s="1"/>
      <c r="C15" s="1"/>
      <c r="D15" s="1"/>
      <c r="E15" s="1"/>
      <c r="F15" s="1">
        <v>1</v>
      </c>
      <c r="G15" s="1">
        <v>1</v>
      </c>
      <c r="H15" s="1">
        <v>2</v>
      </c>
      <c r="I15" s="1">
        <v>1</v>
      </c>
      <c r="J15" s="1"/>
      <c r="K15" s="1">
        <v>1</v>
      </c>
      <c r="L15" s="1"/>
    </row>
    <row r="16" spans="1:12">
      <c r="A16" s="1" t="s">
        <v>3210</v>
      </c>
      <c r="B16" s="1"/>
      <c r="C16" s="1"/>
      <c r="D16" s="1"/>
      <c r="E16" s="1"/>
      <c r="F16" s="1"/>
      <c r="G16" s="1"/>
      <c r="H16" s="1">
        <v>1</v>
      </c>
      <c r="I16" s="1"/>
      <c r="J16" s="1"/>
      <c r="K16" s="1">
        <v>1</v>
      </c>
      <c r="L16" s="1"/>
    </row>
    <row r="17" spans="1:12">
      <c r="A17" s="1" t="s">
        <v>1351</v>
      </c>
      <c r="B17" s="1"/>
      <c r="C17" s="1"/>
      <c r="D17" s="1">
        <v>3</v>
      </c>
      <c r="E17" s="1">
        <v>5</v>
      </c>
      <c r="F17" s="1">
        <v>2</v>
      </c>
      <c r="G17" s="1">
        <v>2</v>
      </c>
      <c r="H17" s="1">
        <v>2</v>
      </c>
      <c r="I17" s="1"/>
      <c r="J17" s="1"/>
      <c r="K17" s="1">
        <v>7</v>
      </c>
      <c r="L17" s="1"/>
    </row>
    <row r="18" spans="1:12">
      <c r="A18" s="1" t="s">
        <v>999</v>
      </c>
      <c r="B18" s="1"/>
      <c r="C18" s="1"/>
      <c r="D18" s="1">
        <v>3</v>
      </c>
      <c r="E18" s="1">
        <v>2</v>
      </c>
      <c r="F18" s="1">
        <v>1</v>
      </c>
      <c r="G18" s="1"/>
      <c r="H18" s="1"/>
      <c r="I18" s="1"/>
      <c r="J18" s="1"/>
      <c r="K18" s="1"/>
      <c r="L18" s="1"/>
    </row>
    <row r="19" spans="1:12">
      <c r="A19" s="1" t="s">
        <v>896</v>
      </c>
      <c r="B19" s="1"/>
      <c r="C19" s="1"/>
      <c r="D19" s="1"/>
      <c r="E19" s="1"/>
      <c r="F19" s="1">
        <v>1</v>
      </c>
      <c r="G19" s="1"/>
      <c r="H19" s="1"/>
      <c r="I19" s="1">
        <v>2</v>
      </c>
      <c r="J19" s="1"/>
      <c r="K19" s="1"/>
      <c r="L19" s="1"/>
    </row>
    <row r="20" spans="1:12">
      <c r="A20" s="1" t="s">
        <v>372</v>
      </c>
      <c r="B20" s="1"/>
      <c r="C20" s="1"/>
      <c r="D20" s="1">
        <v>2</v>
      </c>
      <c r="E20" s="1"/>
      <c r="F20" s="1"/>
      <c r="G20" s="1"/>
      <c r="H20" s="1">
        <v>4</v>
      </c>
      <c r="I20" s="1">
        <v>1</v>
      </c>
      <c r="J20" s="1">
        <v>1</v>
      </c>
      <c r="K20" s="1"/>
      <c r="L20" s="1"/>
    </row>
    <row r="21" spans="1:12">
      <c r="A21" s="1" t="s">
        <v>69</v>
      </c>
      <c r="B21" s="1"/>
      <c r="C21" s="1">
        <v>1</v>
      </c>
      <c r="D21" s="1">
        <v>9</v>
      </c>
      <c r="E21" s="1">
        <v>14</v>
      </c>
      <c r="F21" s="1"/>
      <c r="G21" s="1">
        <v>5</v>
      </c>
      <c r="H21" s="1">
        <v>6</v>
      </c>
      <c r="I21" s="1"/>
      <c r="J21" s="1">
        <v>1</v>
      </c>
      <c r="K21" s="1">
        <v>4</v>
      </c>
      <c r="L21" s="1"/>
    </row>
    <row r="22" spans="1:12">
      <c r="A22" s="1" t="s">
        <v>293</v>
      </c>
      <c r="B22" s="1"/>
      <c r="C22" s="1"/>
      <c r="D22" s="1">
        <v>5</v>
      </c>
      <c r="E22" s="1">
        <v>3</v>
      </c>
      <c r="F22" s="1"/>
      <c r="G22" s="1">
        <v>2</v>
      </c>
      <c r="H22" s="1"/>
      <c r="I22" s="1">
        <v>1</v>
      </c>
      <c r="J22" s="1"/>
      <c r="K22" s="1"/>
      <c r="L22" s="1"/>
    </row>
    <row r="23" spans="1:12">
      <c r="A23" s="1" t="s">
        <v>1313</v>
      </c>
      <c r="B23" s="1"/>
      <c r="C23" s="1"/>
      <c r="D23" s="1"/>
      <c r="E23" s="1">
        <v>2</v>
      </c>
      <c r="F23" s="1">
        <v>3</v>
      </c>
      <c r="G23" s="1">
        <v>2</v>
      </c>
      <c r="H23" s="1">
        <v>1</v>
      </c>
      <c r="I23" s="1"/>
      <c r="J23" s="1"/>
      <c r="K23" s="1">
        <v>2</v>
      </c>
      <c r="L23" s="1"/>
    </row>
    <row r="24" spans="1:12">
      <c r="A24" s="1" t="s">
        <v>48</v>
      </c>
      <c r="B24" s="1"/>
      <c r="C24" s="1">
        <v>7</v>
      </c>
      <c r="D24" s="1">
        <v>33</v>
      </c>
      <c r="E24" s="1">
        <v>35</v>
      </c>
      <c r="F24" s="1">
        <v>16</v>
      </c>
      <c r="G24" s="1">
        <v>34</v>
      </c>
      <c r="H24" s="1">
        <v>35</v>
      </c>
      <c r="I24" s="1">
        <v>8</v>
      </c>
      <c r="J24" s="1">
        <v>2</v>
      </c>
      <c r="K24" s="1">
        <v>18</v>
      </c>
      <c r="L24" s="1"/>
    </row>
    <row r="25" spans="1:12">
      <c r="A25" s="1" t="s">
        <v>171</v>
      </c>
      <c r="B25" s="1"/>
      <c r="C25" s="1">
        <v>1</v>
      </c>
      <c r="D25" s="1">
        <v>12</v>
      </c>
      <c r="E25" s="1">
        <v>7</v>
      </c>
      <c r="F25" s="1">
        <v>2</v>
      </c>
      <c r="G25" s="1">
        <v>85</v>
      </c>
      <c r="H25" s="1">
        <v>5</v>
      </c>
      <c r="I25" s="1"/>
      <c r="J25" s="1"/>
      <c r="K25" s="1">
        <v>4</v>
      </c>
      <c r="L25" s="1">
        <v>1</v>
      </c>
    </row>
    <row r="26" spans="1:12">
      <c r="A26" s="1" t="s">
        <v>864</v>
      </c>
      <c r="B26" s="1"/>
      <c r="C26" s="1">
        <v>2</v>
      </c>
      <c r="D26" s="1">
        <v>6</v>
      </c>
      <c r="E26" s="1">
        <v>2</v>
      </c>
      <c r="F26" s="1"/>
      <c r="G26" s="1">
        <v>1</v>
      </c>
      <c r="H26" s="1"/>
      <c r="I26" s="1"/>
      <c r="J26" s="1">
        <v>2</v>
      </c>
      <c r="K26" s="1">
        <v>1</v>
      </c>
      <c r="L26" s="1"/>
    </row>
    <row r="27" spans="1:12">
      <c r="A27" s="1" t="s">
        <v>915</v>
      </c>
      <c r="B27" s="1"/>
      <c r="C27" s="1"/>
      <c r="D27" s="1">
        <v>2</v>
      </c>
      <c r="E27" s="1">
        <v>1</v>
      </c>
      <c r="F27" s="1"/>
      <c r="G27" s="1"/>
      <c r="H27" s="1">
        <v>1</v>
      </c>
      <c r="I27" s="1"/>
      <c r="J27" s="1"/>
      <c r="K27" s="1">
        <v>2</v>
      </c>
      <c r="L27" s="1"/>
    </row>
    <row r="28" spans="1:12">
      <c r="A28" s="1" t="s">
        <v>734</v>
      </c>
      <c r="B28" s="1"/>
      <c r="C28" s="1"/>
      <c r="D28" s="1"/>
      <c r="E28" s="1"/>
      <c r="F28" s="1">
        <v>1</v>
      </c>
      <c r="G28" s="1"/>
      <c r="H28" s="1">
        <v>2</v>
      </c>
      <c r="I28" s="1"/>
      <c r="J28" s="1">
        <v>4</v>
      </c>
      <c r="K28" s="1">
        <v>1</v>
      </c>
      <c r="L28" s="1"/>
    </row>
    <row r="29" spans="1:12">
      <c r="A29" s="1" t="s">
        <v>1613</v>
      </c>
      <c r="B29" s="1"/>
      <c r="C29" s="1"/>
      <c r="D29" s="1">
        <v>1</v>
      </c>
      <c r="E29" s="1"/>
      <c r="F29" s="1"/>
      <c r="G29" s="1">
        <v>1</v>
      </c>
      <c r="H29" s="1"/>
      <c r="I29" s="1"/>
      <c r="J29" s="1"/>
      <c r="K29" s="1"/>
      <c r="L29" s="1"/>
    </row>
    <row r="30" spans="1:12">
      <c r="A30" s="1" t="s">
        <v>3053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 t="s">
        <v>3054</v>
      </c>
      <c r="B31" s="1"/>
      <c r="C31" s="1">
        <v>19</v>
      </c>
      <c r="D31" s="1">
        <v>182</v>
      </c>
      <c r="E31" s="1">
        <v>150</v>
      </c>
      <c r="F31" s="1">
        <v>55</v>
      </c>
      <c r="G31" s="1">
        <v>229</v>
      </c>
      <c r="H31" s="1">
        <v>117</v>
      </c>
      <c r="I31" s="1">
        <v>21</v>
      </c>
      <c r="J31" s="1">
        <v>44</v>
      </c>
      <c r="K31" s="1">
        <v>97</v>
      </c>
      <c r="L31" s="1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8月</vt:lpstr>
      <vt:lpstr>8月工单汇总</vt:lpstr>
      <vt:lpstr>9月</vt:lpstr>
      <vt:lpstr>9月工单汇总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一条小咸鱼</cp:lastModifiedBy>
  <dcterms:created xsi:type="dcterms:W3CDTF">2024-10-10T01:53:00Z</dcterms:created>
  <dcterms:modified xsi:type="dcterms:W3CDTF">2024-10-14T08:06:56Z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EE9AC294322343609A65AE5917CF551F_12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