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 tabRatio="770" firstSheet="2" activeTab="5"/>
  </bookViews>
  <sheets>
    <sheet name="7月自助缴费(已付" sheetId="30" state="hidden" r:id="rId1"/>
    <sheet name="8月自助缴费" sheetId="39" state="hidden" r:id="rId2"/>
    <sheet name="9月自助缴费" sheetId="40" r:id="rId3"/>
    <sheet name="10月自助缴费" sheetId="42" r:id="rId4"/>
    <sheet name="9月门店代收" sheetId="31" state="hidden" r:id="rId5"/>
    <sheet name="10月门店代收" sheetId="41" r:id="rId6"/>
  </sheets>
  <definedNames>
    <definedName name="_xlnm._FilterDatabase" localSheetId="2" hidden="1">'9月自助缴费'!$A$1:$I$60</definedName>
    <definedName name="_xlnm._FilterDatabase" localSheetId="4" hidden="1">'9月门店代收'!$A$1:$F$644</definedName>
    <definedName name="_xlnm._FilterDatabase" localSheetId="5" hidden="1">'10月门店代收'!$A$1:$F$676</definedName>
    <definedName name="_xlnm._FilterDatabase" localSheetId="3" hidden="1">'10月自助缴费'!$A$1:$I$43</definedName>
    <definedName name="_xlnm._FilterDatabase" localSheetId="0" hidden="1">'7月自助缴费(已付'!$A$1:$I$108</definedName>
    <definedName name="_xlnm._FilterDatabase" localSheetId="1" hidden="1">'8月自助缴费'!$A$1:$I$88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<sst xmlns="http://schemas.openxmlformats.org/spreadsheetml/2006/main" count="5135" uniqueCount="760">
  <si>
    <t>操作日期</t>
  </si>
  <si>
    <t>操作类型</t>
  </si>
  <si>
    <t>USE_ID</t>
  </si>
  <si>
    <t>套餐金额（元）</t>
  </si>
  <si>
    <t>结算账期</t>
  </si>
  <si>
    <t>待结算账期</t>
  </si>
  <si>
    <t>本期结算返款</t>
  </si>
  <si>
    <t>待结算返款</t>
  </si>
  <si>
    <t>套餐类型</t>
  </si>
  <si>
    <t>自助购买</t>
  </si>
  <si>
    <t>GYXHF0101546</t>
  </si>
  <si>
    <t>-</t>
  </si>
  <si>
    <t>龙湖冠寓-北京西华府100M/500元/十二个月</t>
  </si>
  <si>
    <t>GYXHF010647</t>
  </si>
  <si>
    <t>GYXHF0101419</t>
  </si>
  <si>
    <t>202408-202410</t>
  </si>
  <si>
    <t>GYXHF010847</t>
  </si>
  <si>
    <t>GYXHF0101826</t>
  </si>
  <si>
    <t>龙湖冠寓-北京西华府100M/140元/三个月</t>
  </si>
  <si>
    <t>GYXHF0101622</t>
  </si>
  <si>
    <t>202408-202409</t>
  </si>
  <si>
    <t>龙湖冠寓-北京西华府100M/270元/六个月</t>
  </si>
  <si>
    <t>GYXHF010717</t>
  </si>
  <si>
    <t>GYXHF010703</t>
  </si>
  <si>
    <t>202408-202503</t>
  </si>
  <si>
    <t>龙湖冠寓-北京西华府300M/900元/十二个月</t>
  </si>
  <si>
    <t>GYXHF0101612</t>
  </si>
  <si>
    <t>GYXHF010632</t>
  </si>
  <si>
    <t>龙湖冠寓-北京西华府300M/260元/三个月</t>
  </si>
  <si>
    <t>GYXHF0102107</t>
  </si>
  <si>
    <t>GYXHF0102112</t>
  </si>
  <si>
    <t>龙湖冠寓-北京西华府100M/49元/一个月</t>
  </si>
  <si>
    <t>GYXHF010733</t>
  </si>
  <si>
    <t>GYXHF0102130</t>
  </si>
  <si>
    <t>GYXHF0101525</t>
  </si>
  <si>
    <t>GYXHF0101017</t>
  </si>
  <si>
    <t>GYXHF010440</t>
  </si>
  <si>
    <t>GYXHF010631</t>
  </si>
  <si>
    <t>GYXHF0101506</t>
  </si>
  <si>
    <t>GYXHF0101033</t>
  </si>
  <si>
    <t>GYXHF0101507</t>
  </si>
  <si>
    <t>GYXHF010536</t>
  </si>
  <si>
    <t>GYXHF0101928</t>
  </si>
  <si>
    <t>龙湖冠寓-北京西华府200M/200元/三个月</t>
  </si>
  <si>
    <t>GYXHF010905</t>
  </si>
  <si>
    <t>GYXHF0101732</t>
  </si>
  <si>
    <t>GYXHF0101318</t>
  </si>
  <si>
    <t>GYXHF0102131</t>
  </si>
  <si>
    <t>GYXHF010602</t>
  </si>
  <si>
    <t>GYXHF0101532</t>
  </si>
  <si>
    <t>GYXHF0101040</t>
  </si>
  <si>
    <t>GYXHF0101620</t>
  </si>
  <si>
    <t>GYXHF0102125</t>
  </si>
  <si>
    <t>GYXHF0102133</t>
  </si>
  <si>
    <t>202408-202505</t>
  </si>
  <si>
    <t>GYXHF0101845</t>
  </si>
  <si>
    <t>GYXHF0101517</t>
  </si>
  <si>
    <t>202408-202411</t>
  </si>
  <si>
    <t>GYXHF0101219</t>
  </si>
  <si>
    <t>GYXHF0101341</t>
  </si>
  <si>
    <t>GYXHF0101643</t>
  </si>
  <si>
    <t>GYXHF0102002</t>
  </si>
  <si>
    <t>GYXHF0101322</t>
  </si>
  <si>
    <t>GYXHF010741</t>
  </si>
  <si>
    <t>GYXHF0101216</t>
  </si>
  <si>
    <t>GYXHF010810</t>
  </si>
  <si>
    <t>GYXHF0102003</t>
  </si>
  <si>
    <t>GYXHF0101339</t>
  </si>
  <si>
    <t>龙湖冠寓-北京西华府200M/380元/六个月</t>
  </si>
  <si>
    <t>GYXHF0101022</t>
  </si>
  <si>
    <t>GYXHF0101038</t>
  </si>
  <si>
    <t>GYXHF0101132</t>
  </si>
  <si>
    <t>GYXHF010915</t>
  </si>
  <si>
    <t>GYXHF0101403</t>
  </si>
  <si>
    <t>202409-202411</t>
  </si>
  <si>
    <t>GYXHF010503</t>
  </si>
  <si>
    <t>GYXHF0102010</t>
  </si>
  <si>
    <t>202408-202506</t>
  </si>
  <si>
    <t>GYXHF0101945</t>
  </si>
  <si>
    <t>GYXHF010930</t>
  </si>
  <si>
    <t>GYXHF0101342</t>
  </si>
  <si>
    <t>龙湖冠寓-北京西华府300M/89元/一个月</t>
  </si>
  <si>
    <t>GYXHF010426</t>
  </si>
  <si>
    <t>GYXHF0101205</t>
  </si>
  <si>
    <t>GYXHF010712</t>
  </si>
  <si>
    <t>202408-202412</t>
  </si>
  <si>
    <t>GYXHF0102126</t>
  </si>
  <si>
    <t>龙湖冠寓-北京西华府200M/69元/一个月</t>
  </si>
  <si>
    <t>GYXHF0101221</t>
  </si>
  <si>
    <t>GYXHF0102143</t>
  </si>
  <si>
    <t>GYXHF0101936</t>
  </si>
  <si>
    <t>GYXHF0101310</t>
  </si>
  <si>
    <t>GYXHF0101740</t>
  </si>
  <si>
    <t>GYXHF010829</t>
  </si>
  <si>
    <t>GYXHF010738</t>
  </si>
  <si>
    <t>GYXHF010539</t>
  </si>
  <si>
    <t>GYXHF0101138</t>
  </si>
  <si>
    <t>龙湖冠寓-北京西华府200M/700元/十二个月</t>
  </si>
  <si>
    <t>GYXHF0101528</t>
  </si>
  <si>
    <t>GYXHF0101930</t>
  </si>
  <si>
    <t>GYXHF010817</t>
  </si>
  <si>
    <t>GYXHF010816</t>
  </si>
  <si>
    <t>GYXHF0101929</t>
  </si>
  <si>
    <t>GYXHF0101302</t>
  </si>
  <si>
    <t>GYXHF010940</t>
  </si>
  <si>
    <t>GYXHF0102026</t>
  </si>
  <si>
    <t>GYXHF0101603</t>
  </si>
  <si>
    <t>GYXHF0101843</t>
  </si>
  <si>
    <t>GYXHF0102116</t>
  </si>
  <si>
    <t>GYXHF010802</t>
  </si>
  <si>
    <t>GYXHF0101725</t>
  </si>
  <si>
    <t>GYXHF0102115</t>
  </si>
  <si>
    <t>GYXHF0101206</t>
  </si>
  <si>
    <t>GYXHF010638</t>
  </si>
  <si>
    <t>GYXHF0102030</t>
  </si>
  <si>
    <t>GYXHF0101019</t>
  </si>
  <si>
    <t>GYXHF010820</t>
  </si>
  <si>
    <t>GYXHF010527</t>
  </si>
  <si>
    <t>GYXHF010620</t>
  </si>
  <si>
    <t>GYXHF010942</t>
  </si>
  <si>
    <t>GYXHF0101837</t>
  </si>
  <si>
    <t>GYXHF0101036</t>
  </si>
  <si>
    <t>GYXHF0101819</t>
  </si>
  <si>
    <t>GYXHF0101709</t>
  </si>
  <si>
    <t>GYXHF010609</t>
  </si>
  <si>
    <t>GYXHF0101133</t>
  </si>
  <si>
    <t>GYXHF0101832</t>
  </si>
  <si>
    <t>GYXHF0101502</t>
  </si>
  <si>
    <t>GYXHF0102023</t>
  </si>
  <si>
    <t>GYXHF010901</t>
  </si>
  <si>
    <t>GYXHF010736</t>
  </si>
  <si>
    <t>GYXHF010943</t>
  </si>
  <si>
    <t>合计(元)</t>
  </si>
  <si>
    <t>平台手续费6‰（元）</t>
  </si>
  <si>
    <t>本期结算(元)</t>
  </si>
  <si>
    <t>202409-202410</t>
  </si>
  <si>
    <t>202409-202503</t>
  </si>
  <si>
    <t>202409-202505</t>
  </si>
  <si>
    <t>202409-202506</t>
  </si>
  <si>
    <t>202409-202412</t>
  </si>
  <si>
    <t>GYXHF0102009</t>
  </si>
  <si>
    <t>GYXHF0101139</t>
  </si>
  <si>
    <t>GYXHF010726</t>
  </si>
  <si>
    <t>GYXHF0101625</t>
  </si>
  <si>
    <t>GYXHF0101717</t>
  </si>
  <si>
    <t>202410-202503</t>
  </si>
  <si>
    <t>202410-202505</t>
  </si>
  <si>
    <t>202410-202411</t>
  </si>
  <si>
    <t>202410-202412</t>
  </si>
  <si>
    <t>202410-202506</t>
  </si>
  <si>
    <t>GYXHF010603</t>
  </si>
  <si>
    <t>202411-202503</t>
  </si>
  <si>
    <t>202411-202505</t>
  </si>
  <si>
    <t>202411-202412</t>
  </si>
  <si>
    <t>202411-202506</t>
  </si>
  <si>
    <t>门店代收</t>
  </si>
  <si>
    <t>GYXHF010941</t>
  </si>
  <si>
    <t>龙湖冠寓-长期开通套餐100M</t>
  </si>
  <si>
    <t>GYXHF0101521</t>
  </si>
  <si>
    <t>GYXHF0101328</t>
  </si>
  <si>
    <t>GYXHF0101839</t>
  </si>
  <si>
    <t>GYXHF010640</t>
  </si>
  <si>
    <t>GYXHF0101121</t>
  </si>
  <si>
    <t>GYXHF0101706</t>
  </si>
  <si>
    <t>GYXHF010945</t>
  </si>
  <si>
    <t>GYXHF010812</t>
  </si>
  <si>
    <t>GYXHF010815</t>
  </si>
  <si>
    <t>GYXHF010529</t>
  </si>
  <si>
    <t>GYXHF010725</t>
  </si>
  <si>
    <t>GYXHF0101917</t>
  </si>
  <si>
    <t>GYXHF0102127</t>
  </si>
  <si>
    <t>GYXHF0101836</t>
  </si>
  <si>
    <t>GYXHF0101723</t>
  </si>
  <si>
    <t>GYXHF0101926</t>
  </si>
  <si>
    <t>GYXHF0101608</t>
  </si>
  <si>
    <t>GYXHF0101330</t>
  </si>
  <si>
    <t>GYXHF010801</t>
  </si>
  <si>
    <t>GYXHF0101607</t>
  </si>
  <si>
    <t>GYXHF0101616</t>
  </si>
  <si>
    <t>GYXHF0101208</t>
  </si>
  <si>
    <t>GYXHF0101111</t>
  </si>
  <si>
    <t>GYXHF010610</t>
  </si>
  <si>
    <t>GYXHF0102031</t>
  </si>
  <si>
    <t>GYXHF0101241</t>
  </si>
  <si>
    <t>GYXHF0101633</t>
  </si>
  <si>
    <t>GYXHF0101422</t>
  </si>
  <si>
    <t>GYXHF0101427</t>
  </si>
  <si>
    <t>GYXHF0102015</t>
  </si>
  <si>
    <t>GYXHF0101508</t>
  </si>
  <si>
    <t>GYXHF0101812</t>
  </si>
  <si>
    <t>GYXHF0101441</t>
  </si>
  <si>
    <t>GYXHF0101202</t>
  </si>
  <si>
    <t>GYXHF0101227</t>
  </si>
  <si>
    <t>GYXHF0102047</t>
  </si>
  <si>
    <t>GYXHF0102046</t>
  </si>
  <si>
    <t>GYXHF0101239</t>
  </si>
  <si>
    <t>GYXHF0102008</t>
  </si>
  <si>
    <t>GYXHF0101102</t>
  </si>
  <si>
    <t>GYXHF010916</t>
  </si>
  <si>
    <t>GYXHF0101947</t>
  </si>
  <si>
    <t>GYXHF010510</t>
  </si>
  <si>
    <t>GYXHF0101331</t>
  </si>
  <si>
    <t>GYXHF0102038</t>
  </si>
  <si>
    <t>GYXHF010720</t>
  </si>
  <si>
    <t>GYXHF0101708</t>
  </si>
  <si>
    <t>GYXHF0101615</t>
  </si>
  <si>
    <t>GYXHF010515</t>
  </si>
  <si>
    <t>GYXHF0102043</t>
  </si>
  <si>
    <t>GYXHF010639</t>
  </si>
  <si>
    <t>GYXHF010427</t>
  </si>
  <si>
    <t>GYXHF0101146</t>
  </si>
  <si>
    <t>GYXHF0102108</t>
  </si>
  <si>
    <t>GYXHF0101118</t>
  </si>
  <si>
    <t>GYXHF0102101</t>
  </si>
  <si>
    <t>GYXHF010415</t>
  </si>
  <si>
    <t>GYXHF0101002</t>
  </si>
  <si>
    <t>GYXHF010917</t>
  </si>
  <si>
    <t>GYXHF0101131</t>
  </si>
  <si>
    <t>GYXHF0101130</t>
  </si>
  <si>
    <t>GYXHF0102136</t>
  </si>
  <si>
    <t>GYXHF0101245</t>
  </si>
  <si>
    <t>GYXHF0102021</t>
  </si>
  <si>
    <t>GYXHF010532</t>
  </si>
  <si>
    <t>GYXHF010625</t>
  </si>
  <si>
    <t>GYXHF0102020</t>
  </si>
  <si>
    <t>GYXHF0101920</t>
  </si>
  <si>
    <t>GYXHF0101746</t>
  </si>
  <si>
    <t>GYXHF0101412</t>
  </si>
  <si>
    <t>GYXHF0101825</t>
  </si>
  <si>
    <t>GYXHF0101941</t>
  </si>
  <si>
    <t>GYXHF010912</t>
  </si>
  <si>
    <t>GYXHF0101016</t>
  </si>
  <si>
    <t>GYXHF0101447</t>
  </si>
  <si>
    <t>GYXHF010437</t>
  </si>
  <si>
    <t>GYXHF0101601</t>
  </si>
  <si>
    <t>GYXHF0101145</t>
  </si>
  <si>
    <t>GYXHF0101101</t>
  </si>
  <si>
    <t>GYXHF010747</t>
  </si>
  <si>
    <t>GYXHF010920</t>
  </si>
  <si>
    <t>GYXHF0101006</t>
  </si>
  <si>
    <t>GYXHF0101125</t>
  </si>
  <si>
    <t>GYXHF0101626</t>
  </si>
  <si>
    <t>GYXHF010521</t>
  </si>
  <si>
    <t>GYXHF010831</t>
  </si>
  <si>
    <t>GYXHF0101728</t>
  </si>
  <si>
    <t>GYXHF010728</t>
  </si>
  <si>
    <t>GYXHF0102025</t>
  </si>
  <si>
    <t>GYXHF0101816</t>
  </si>
  <si>
    <t>GYXHF0101512</t>
  </si>
  <si>
    <t>GYXHF010435</t>
  </si>
  <si>
    <t>GYXHF010520</t>
  </si>
  <si>
    <t>GYXHF0101918</t>
  </si>
  <si>
    <t>GYXHF0102033</t>
  </si>
  <si>
    <t>GYXHF0101627</t>
  </si>
  <si>
    <t>GYXHF0102119</t>
  </si>
  <si>
    <t>GYXHF0101009</t>
  </si>
  <si>
    <t>GYXHF0101631</t>
  </si>
  <si>
    <t>GYXHF0101911</t>
  </si>
  <si>
    <t>GYXHF0101745</t>
  </si>
  <si>
    <t>GYXHF010822</t>
  </si>
  <si>
    <t>GYXHF0101722</t>
  </si>
  <si>
    <t>GYXHF0101011</t>
  </si>
  <si>
    <t>GYXHF010716</t>
  </si>
  <si>
    <t>GYXHF010921</t>
  </si>
  <si>
    <t>GYXHF0101347</t>
  </si>
  <si>
    <t>GYXHF0101201</t>
  </si>
  <si>
    <t>GYXHF010933</t>
  </si>
  <si>
    <t>GYXHF0102022</t>
  </si>
  <si>
    <t>GYXHF010833</t>
  </si>
  <si>
    <t>GYXHF010622</t>
  </si>
  <si>
    <t>GYXHF0101503</t>
  </si>
  <si>
    <t>GYXHF010535</t>
  </si>
  <si>
    <t>GYXHF0101628</t>
  </si>
  <si>
    <t>GYXHF010806</t>
  </si>
  <si>
    <t>GYXHF010618</t>
  </si>
  <si>
    <t>GYXHF010723</t>
  </si>
  <si>
    <t>GYXHF0101847</t>
  </si>
  <si>
    <t>GYXHF0101711</t>
  </si>
  <si>
    <t>GYXHF0101817</t>
  </si>
  <si>
    <t>GYXHF0101237</t>
  </si>
  <si>
    <t>GYXHF010722</t>
  </si>
  <si>
    <t>GYXHF010523</t>
  </si>
  <si>
    <t>GYXHF0101511</t>
  </si>
  <si>
    <t>GYXHF0101445</t>
  </si>
  <si>
    <t>GYXHF0101135</t>
  </si>
  <si>
    <t>GYXHF0102037</t>
  </si>
  <si>
    <t>GYXHF010526</t>
  </si>
  <si>
    <t>GYXHF010735</t>
  </si>
  <si>
    <t>GYXHF010643</t>
  </si>
  <si>
    <t>GYXHF010608</t>
  </si>
  <si>
    <t>GYXHF0101922</t>
  </si>
  <si>
    <t>GYXHF010928</t>
  </si>
  <si>
    <t>GYXHF0101007</t>
  </si>
  <si>
    <t>GYXHF0101031</t>
  </si>
  <si>
    <t>GYXHF010420</t>
  </si>
  <si>
    <t>GYXHF0101923</t>
  </si>
  <si>
    <t>GYXHF010729</t>
  </si>
  <si>
    <t>GYXHF010925</t>
  </si>
  <si>
    <t>GYXHF010611</t>
  </si>
  <si>
    <t>GYXHF0101025</t>
  </si>
  <si>
    <t>GYXHF010732</t>
  </si>
  <si>
    <t>GYXHF0101029</t>
  </si>
  <si>
    <t>GYXHF010403</t>
  </si>
  <si>
    <t>GYXHF010832</t>
  </si>
  <si>
    <t>GYXHF0101147</t>
  </si>
  <si>
    <t>GYXHF010507</t>
  </si>
  <si>
    <t>GYXHF0101043</t>
  </si>
  <si>
    <t>GYXHF010509</t>
  </si>
  <si>
    <t>GYXHF010932</t>
  </si>
  <si>
    <t>GYXHF010843</t>
  </si>
  <si>
    <t>GYXHF0101046</t>
  </si>
  <si>
    <t>GYXHF0101120</t>
  </si>
  <si>
    <t>GYXHF010710</t>
  </si>
  <si>
    <t>GYXHF0102147</t>
  </si>
  <si>
    <t>GYXHF010918</t>
  </si>
  <si>
    <t>GYXHF010612</t>
  </si>
  <si>
    <t>GYXHF010836</t>
  </si>
  <si>
    <t>GYXHF010442</t>
  </si>
  <si>
    <t>GYXHF010617</t>
  </si>
  <si>
    <t>GYXHF010635</t>
  </si>
  <si>
    <t>GYXHF010709</t>
  </si>
  <si>
    <t>GYXHF0101032</t>
  </si>
  <si>
    <t>GYXHF0101030</t>
  </si>
  <si>
    <t>GYXHF0101535</t>
  </si>
  <si>
    <t>GYXHF0102040</t>
  </si>
  <si>
    <t>GYXHF010438</t>
  </si>
  <si>
    <t>GYXHF010718</t>
  </si>
  <si>
    <t>GYXHF0101020</t>
  </si>
  <si>
    <t>GYXHF0101618</t>
  </si>
  <si>
    <t>GYXHF0101037</t>
  </si>
  <si>
    <t>GYXHF0101411</t>
  </si>
  <si>
    <t>GYXHF010835</t>
  </si>
  <si>
    <t>GYXHF010429</t>
  </si>
  <si>
    <t>GYXHF010512</t>
  </si>
  <si>
    <t>GYXHF0101012</t>
  </si>
  <si>
    <t>GYXHF010410</t>
  </si>
  <si>
    <t>GYXHF010430</t>
  </si>
  <si>
    <t>GYXHF010425</t>
  </si>
  <si>
    <t>GYXHF010428</t>
  </si>
  <si>
    <t>GYXHF010841</t>
  </si>
  <si>
    <t>GYXHF0101439</t>
  </si>
  <si>
    <t>GYXHF010711</t>
  </si>
  <si>
    <t>GYXHF0101045</t>
  </si>
  <si>
    <t>GYXHF010406</t>
  </si>
  <si>
    <t>GYXHF0101516</t>
  </si>
  <si>
    <t>GYXHF010819</t>
  </si>
  <si>
    <t>GYXHF010740</t>
  </si>
  <si>
    <t>GYXHF0101623</t>
  </si>
  <si>
    <t>GYXHF010402</t>
  </si>
  <si>
    <t>GYXHF010432</t>
  </si>
  <si>
    <t>GYXHF010737</t>
  </si>
  <si>
    <t>GYXHF0101818</t>
  </si>
  <si>
    <t>GYXHF010519</t>
  </si>
  <si>
    <t>GYXHF010511</t>
  </si>
  <si>
    <t>GYXHF0101939</t>
  </si>
  <si>
    <t>GYXHF010907</t>
  </si>
  <si>
    <t>GYXHF010929</t>
  </si>
  <si>
    <t>GYXHF010628</t>
  </si>
  <si>
    <t>GYXHF010727</t>
  </si>
  <si>
    <t>GYXHF0101515</t>
  </si>
  <si>
    <t>GYXHF0101822</t>
  </si>
  <si>
    <t>GYXHF0101731</t>
  </si>
  <si>
    <t>GYXHF010538</t>
  </si>
  <si>
    <t>GYXHF010739</t>
  </si>
  <si>
    <t>GYXHF010616</t>
  </si>
  <si>
    <t>GYXHF010908</t>
  </si>
  <si>
    <t>GYXHF010808</t>
  </si>
  <si>
    <t>GYXHF010909</t>
  </si>
  <si>
    <t>GYXHF0101015</t>
  </si>
  <si>
    <t>GYXHF0101047</t>
  </si>
  <si>
    <t>GYXHF010719</t>
  </si>
  <si>
    <t>GYXHF0101915</t>
  </si>
  <si>
    <t>GYXHF0101123</t>
  </si>
  <si>
    <t>GYXHF0101842</t>
  </si>
  <si>
    <t>GYXHF0101308</t>
  </si>
  <si>
    <t>GYXHF0101028</t>
  </si>
  <si>
    <t>GYXHF010809</t>
  </si>
  <si>
    <t>GYXHF010845</t>
  </si>
  <si>
    <t>GYXHF010629</t>
  </si>
  <si>
    <t>GYXHF0101035</t>
  </si>
  <si>
    <t>GYXHF010839</t>
  </si>
  <si>
    <t>GYXHF0101042</t>
  </si>
  <si>
    <t>GYXHF010947</t>
  </si>
  <si>
    <t>GYXHF0101727</t>
  </si>
  <si>
    <t>GYXHF010408</t>
  </si>
  <si>
    <t>GYXHF010731</t>
  </si>
  <si>
    <t>GYXHF010840</t>
  </si>
  <si>
    <t>GYXHF0101718</t>
  </si>
  <si>
    <t>GYXHF010902</t>
  </si>
  <si>
    <t>GYXHF010537</t>
  </si>
  <si>
    <t>GYXHF010807</t>
  </si>
  <si>
    <t>GYXHF0101326</t>
  </si>
  <si>
    <t>GYXHF010502</t>
  </si>
  <si>
    <t>GYXHF0101536</t>
  </si>
  <si>
    <t>GYXHF0101119</t>
  </si>
  <si>
    <t>GYXHF0101446</t>
  </si>
  <si>
    <t>GYXHF0102146</t>
  </si>
  <si>
    <t>GYXHF010211</t>
  </si>
  <si>
    <t>GYXHF0102145</t>
  </si>
  <si>
    <t>GYXHF0101501</t>
  </si>
  <si>
    <t>GYXHF010706</t>
  </si>
  <si>
    <t>GYXHF010939</t>
  </si>
  <si>
    <t>GYXHF0101106</t>
  </si>
  <si>
    <t>GYXHF0101530</t>
  </si>
  <si>
    <t>GYXHF0101306</t>
  </si>
  <si>
    <t>GYXHF0101640</t>
  </si>
  <si>
    <t>GYXHF010745</t>
  </si>
  <si>
    <t>GYXHF0101005</t>
  </si>
  <si>
    <t>GYXHF010637</t>
  </si>
  <si>
    <t>GYXHF010926</t>
  </si>
  <si>
    <t>GYXHF010935</t>
  </si>
  <si>
    <t>GYXHF010525</t>
  </si>
  <si>
    <t>GYXHF010411</t>
  </si>
  <si>
    <t>GYXHF010417</t>
  </si>
  <si>
    <t>GYXHF0101518</t>
  </si>
  <si>
    <t>GYXHF0101430</t>
  </si>
  <si>
    <t>GYXHF010715</t>
  </si>
  <si>
    <t>GYXHF010605</t>
  </si>
  <si>
    <t>GYXHF0102123</t>
  </si>
  <si>
    <t>GYXHF0101340</t>
  </si>
  <si>
    <t>GYXHF0101827</t>
  </si>
  <si>
    <t>GYXHF0101021</t>
  </si>
  <si>
    <t>GYXHF010416</t>
  </si>
  <si>
    <t>GYXHF0101435</t>
  </si>
  <si>
    <t>GYXHF0101443</t>
  </si>
  <si>
    <t>GYXHF0101108</t>
  </si>
  <si>
    <t>GYXHF010423</t>
  </si>
  <si>
    <t>GYXHF0101305</t>
  </si>
  <si>
    <t>GYXHF0102032</t>
  </si>
  <si>
    <t>GYXHF0101406</t>
  </si>
  <si>
    <t>GYXHF0101405</t>
  </si>
  <si>
    <t>GYXHF0101505</t>
  </si>
  <si>
    <t>GYXHF0101143</t>
  </si>
  <si>
    <t>GYXHF0101136</t>
  </si>
  <si>
    <t>GYXHF0101433</t>
  </si>
  <si>
    <t>GYXHF0101937</t>
  </si>
  <si>
    <t>GYXHF010412</t>
  </si>
  <si>
    <t>GYXHF0101010</t>
  </si>
  <si>
    <t>GYXHF0101110</t>
  </si>
  <si>
    <t>GYXHF0101312</t>
  </si>
  <si>
    <t>GYXHF0101716</t>
  </si>
  <si>
    <t>GYXHF010721</t>
  </si>
  <si>
    <t>GYXHF0101541</t>
  </si>
  <si>
    <t>GYXHF0101540</t>
  </si>
  <si>
    <t>GYXHF0101835</t>
  </si>
  <si>
    <t>GYXHF0101126</t>
  </si>
  <si>
    <t>GYXHF010436</t>
  </si>
  <si>
    <t>GYXHF0101225</t>
  </si>
  <si>
    <t>GYXHF0101436</t>
  </si>
  <si>
    <t>GYXHF010619</t>
  </si>
  <si>
    <t>GYXHF0101215</t>
  </si>
  <si>
    <t>GYXHF010401</t>
  </si>
  <si>
    <t>GYXHF0101107</t>
  </si>
  <si>
    <t>GYXHF0101117</t>
  </si>
  <si>
    <t>GYXHF0101638</t>
  </si>
  <si>
    <t>GYXHF010646</t>
  </si>
  <si>
    <t>GYXHF010517</t>
  </si>
  <si>
    <t>GYXHF0101547</t>
  </si>
  <si>
    <t>GYXHF010818</t>
  </si>
  <si>
    <t>GYXHF0101105</t>
  </si>
  <si>
    <t>GYXHF0101736</t>
  </si>
  <si>
    <t>GYXHF0102135</t>
  </si>
  <si>
    <t>GYXHF010505</t>
  </si>
  <si>
    <t>GYXHF0101109</t>
  </si>
  <si>
    <t>GYXHF010439</t>
  </si>
  <si>
    <t>GYXHF0101815</t>
  </si>
  <si>
    <t>GYXHF0101545</t>
  </si>
  <si>
    <t>GYXHF0101801</t>
  </si>
  <si>
    <t>GYXHF0101909</t>
  </si>
  <si>
    <t>GYXHF0101510</t>
  </si>
  <si>
    <t>GYXHF0101641</t>
  </si>
  <si>
    <t>GYXHF0101747</t>
  </si>
  <si>
    <t>GYXHF0101338</t>
  </si>
  <si>
    <t>GYXHF0101735</t>
  </si>
  <si>
    <t>GYXHF0102117</t>
  </si>
  <si>
    <t>GYXHF010540</t>
  </si>
  <si>
    <t>GYXHF0101039</t>
  </si>
  <si>
    <t>GYXHF0101432</t>
  </si>
  <si>
    <t>GYXHF0101431</t>
  </si>
  <si>
    <t>GYXHF0102039</t>
  </si>
  <si>
    <t>GYXHF0101538</t>
  </si>
  <si>
    <t>GYXHF0101823</t>
  </si>
  <si>
    <t>GYXHF0101543</t>
  </si>
  <si>
    <t>GYXHF0101636</t>
  </si>
  <si>
    <t>GYXHF010821</t>
  </si>
  <si>
    <t>GYXHF0101329</t>
  </si>
  <si>
    <t>GYXHF0101605</t>
  </si>
  <si>
    <t>GYXHF0102045</t>
  </si>
  <si>
    <t>GYXHF0101137</t>
  </si>
  <si>
    <t>GYXHF0101323</t>
  </si>
  <si>
    <t>GYXHF0101901</t>
  </si>
  <si>
    <t>GYXHF0101701</t>
  </si>
  <si>
    <t>GYXHF0101228</t>
  </si>
  <si>
    <t>GYXHF010743</t>
  </si>
  <si>
    <t>GYXHF0101345</t>
  </si>
  <si>
    <t>GYXHF010522</t>
  </si>
  <si>
    <t>GYXHF0101542</t>
  </si>
  <si>
    <t>GYXHF010846</t>
  </si>
  <si>
    <t>GYXHF0101236</t>
  </si>
  <si>
    <t>GYXHF0101519</t>
  </si>
  <si>
    <t>GYXHF0101242</t>
  </si>
  <si>
    <t>GYXHF0101642</t>
  </si>
  <si>
    <t>GYXHF010533</t>
  </si>
  <si>
    <t>GYXHF0101128</t>
  </si>
  <si>
    <t>GYXHF0101509</t>
  </si>
  <si>
    <t>GYXHF0101408</t>
  </si>
  <si>
    <t>GYXHF0101807</t>
  </si>
  <si>
    <t>GYXHF0101041</t>
  </si>
  <si>
    <t>GYXHF0101321</t>
  </si>
  <si>
    <t>GYXHF0101610</t>
  </si>
  <si>
    <t>GYXHF0101437</t>
  </si>
  <si>
    <t>GYXHF010702</t>
  </si>
  <si>
    <t>GYXHF010911</t>
  </si>
  <si>
    <t>GYXHF010746</t>
  </si>
  <si>
    <t>GYXHF0101523</t>
  </si>
  <si>
    <t>GYXHF0102140</t>
  </si>
  <si>
    <t>GYXHF010906</t>
  </si>
  <si>
    <t>GYXHF0101808</t>
  </si>
  <si>
    <t>GYXHF010936</t>
  </si>
  <si>
    <t>GYXHF0101416</t>
  </si>
  <si>
    <t>GYXHF0101247</t>
  </si>
  <si>
    <t>GYXHF010827</t>
  </si>
  <si>
    <t>GYXHF0101142</t>
  </si>
  <si>
    <t>GYXHF0101840</t>
  </si>
  <si>
    <t>GYXHF0101346</t>
  </si>
  <si>
    <t>GYXHF010837</t>
  </si>
  <si>
    <t>GYXHF0101838</t>
  </si>
  <si>
    <t>GYXHF0101417</t>
  </si>
  <si>
    <t>GYXHF010419</t>
  </si>
  <si>
    <t>GYXHF0101520</t>
  </si>
  <si>
    <t>GYXHF010642</t>
  </si>
  <si>
    <t>GYXHF0101527</t>
  </si>
  <si>
    <t>GYXHF0101743</t>
  </si>
  <si>
    <t>GYXHF010433</t>
  </si>
  <si>
    <t>GYXHF0101335</t>
  </si>
  <si>
    <t>GYXHF010701</t>
  </si>
  <si>
    <t>GYXHF0101742</t>
  </si>
  <si>
    <t>GYXHF0101315</t>
  </si>
  <si>
    <t>GYXHF0101116</t>
  </si>
  <si>
    <t>GYXHF0101420</t>
  </si>
  <si>
    <t>GYXHF010518</t>
  </si>
  <si>
    <t>GYXHF010630</t>
  </si>
  <si>
    <t>GYXHF0101332</t>
  </si>
  <si>
    <t>GYXHF0101240</t>
  </si>
  <si>
    <t>GYXHF0101632</t>
  </si>
  <si>
    <t>GYXHF0101810</t>
  </si>
  <si>
    <t>GYXHF010409</t>
  </si>
  <si>
    <t>GYXHF0101127</t>
  </si>
  <si>
    <t>GYXHF0101027</t>
  </si>
  <si>
    <t>GYXHF0101910</t>
  </si>
  <si>
    <t>GYXHF0101820</t>
  </si>
  <si>
    <t>GYXHF0101606</t>
  </si>
  <si>
    <t>GYXHF0101912</t>
  </si>
  <si>
    <t>GYXHF0101721</t>
  </si>
  <si>
    <t>GYXHF0101942</t>
  </si>
  <si>
    <t>GYXHF0101301</t>
  </si>
  <si>
    <t>GYXHF0101943</t>
  </si>
  <si>
    <t>GYXHF0101830</t>
  </si>
  <si>
    <t>GYXHF0101933</t>
  </si>
  <si>
    <t>GYXHF0101438</t>
  </si>
  <si>
    <t>GYXHF0101715</t>
  </si>
  <si>
    <t>GYXHF0102007</t>
  </si>
  <si>
    <t>GYXHF0101526</t>
  </si>
  <si>
    <t>GYXHF0102118</t>
  </si>
  <si>
    <t>GYXHF0101841</t>
  </si>
  <si>
    <t>GYXHF0101940</t>
  </si>
  <si>
    <t>GYXHF0101919</t>
  </si>
  <si>
    <t>GYXHF0101931</t>
  </si>
  <si>
    <t>GYXHF0101232</t>
  </si>
  <si>
    <t>GYXHF0101231</t>
  </si>
  <si>
    <t>GYXHF0101307</t>
  </si>
  <si>
    <t>GYXHF0101935</t>
  </si>
  <si>
    <t>GYXHF0101833</t>
  </si>
  <si>
    <t>GYXHF0101921</t>
  </si>
  <si>
    <t>GYXHF0101726</t>
  </si>
  <si>
    <t>GYXHF0102036</t>
  </si>
  <si>
    <t>GYXHF0101602</t>
  </si>
  <si>
    <t>GYXHF0101630</t>
  </si>
  <si>
    <t>GYXHF010946</t>
  </si>
  <si>
    <t>GYXHF0101719</t>
  </si>
  <si>
    <t>GYXHF0101218</t>
  </si>
  <si>
    <t>GYXHF0102041</t>
  </si>
  <si>
    <t>GYXHF010838</t>
  </si>
  <si>
    <t>GYXHF0102137</t>
  </si>
  <si>
    <t>GYXHF0101426</t>
  </si>
  <si>
    <t>GYXHF0101730</t>
  </si>
  <si>
    <t>GYXHF0102028</t>
  </si>
  <si>
    <t>GYXHF0101320</t>
  </si>
  <si>
    <t>GYXHF0101001</t>
  </si>
  <si>
    <t>GYXHF0101705</t>
  </si>
  <si>
    <t>GYXHF0102001</t>
  </si>
  <si>
    <t>GYXHF0101707</t>
  </si>
  <si>
    <t>GYXHF0101531</t>
  </si>
  <si>
    <t>GYXHF0101140</t>
  </si>
  <si>
    <t>GYXHF0102012</t>
  </si>
  <si>
    <t>GYXHF0101223</t>
  </si>
  <si>
    <t>GYXHF0101902</t>
  </si>
  <si>
    <t>GYXHF0101828</t>
  </si>
  <si>
    <t>GYXHF0101720</t>
  </si>
  <si>
    <t>GYXHF0101211</t>
  </si>
  <si>
    <t>GYXHF0101230</t>
  </si>
  <si>
    <t>GYXHF0101428</t>
  </si>
  <si>
    <t>GYXHF0102120</t>
  </si>
  <si>
    <t>GYXHF010823</t>
  </si>
  <si>
    <t>GYXHF010903</t>
  </si>
  <si>
    <t>GYXHF0101003</t>
  </si>
  <si>
    <t>GYXHF0101203</t>
  </si>
  <si>
    <t>GYXHF0101803</t>
  </si>
  <si>
    <t>GYXHF0101217</t>
  </si>
  <si>
    <t>GYXHF010803</t>
  </si>
  <si>
    <t>GYXHF0101522</t>
  </si>
  <si>
    <t>GYXHF0101645</t>
  </si>
  <si>
    <t>GYXHF0101235</t>
  </si>
  <si>
    <t>GYXHF0101733</t>
  </si>
  <si>
    <t>GYXHF0102138</t>
  </si>
  <si>
    <t>GYXHF0101103</t>
  </si>
  <si>
    <t>GYXHF010516</t>
  </si>
  <si>
    <t>GYXHF0102017</t>
  </si>
  <si>
    <t>GYXHF0101226</t>
  </si>
  <si>
    <t>GYXHF0101212</t>
  </si>
  <si>
    <t>GYXHF0101611</t>
  </si>
  <si>
    <t>GYXHF0101246</t>
  </si>
  <si>
    <t>GYXHF0102042</t>
  </si>
  <si>
    <t>GYXHF0101629</t>
  </si>
  <si>
    <t>GYXHF010742</t>
  </si>
  <si>
    <t>GYXHF0102035</t>
  </si>
  <si>
    <t>GYXHF0101938</t>
  </si>
  <si>
    <t>GYXHF0102142</t>
  </si>
  <si>
    <t>GYXHF0101639</t>
  </si>
  <si>
    <t>GYXHF0101806</t>
  </si>
  <si>
    <t>GYXHF0101415</t>
  </si>
  <si>
    <t>GYXHF0101609</t>
  </si>
  <si>
    <t>GYXHF0101325</t>
  </si>
  <si>
    <t>GYXHF0101023</t>
  </si>
  <si>
    <t>GYXHF0101238</t>
  </si>
  <si>
    <t>GYXHF0101229</t>
  </si>
  <si>
    <t>GYXHF0101619</t>
  </si>
  <si>
    <t>GYXHF010842</t>
  </si>
  <si>
    <t>GYXHF0102121</t>
  </si>
  <si>
    <t>GYXHF0101821</t>
  </si>
  <si>
    <t>GYXHF0101440</t>
  </si>
  <si>
    <t>GYXHF0102122</t>
  </si>
  <si>
    <t>GYXHF0102102</t>
  </si>
  <si>
    <t>GYXHF0101946</t>
  </si>
  <si>
    <t>GYXHF0101309</t>
  </si>
  <si>
    <t>GYXHF0101207</t>
  </si>
  <si>
    <t>GYXHF0102109</t>
  </si>
  <si>
    <t>GYXHF0101220</t>
  </si>
  <si>
    <t>GYXHF0102005</t>
  </si>
  <si>
    <t>GYXHF010607</t>
  </si>
  <si>
    <t>GYXHF0101442</t>
  </si>
  <si>
    <t>GYXHF0101846</t>
  </si>
  <si>
    <t>GYXHF0101122</t>
  </si>
  <si>
    <t>GYXHF0101712</t>
  </si>
  <si>
    <t>GYXHF0102106</t>
  </si>
  <si>
    <t>GYXHF0101927</t>
  </si>
  <si>
    <t>GYXHF0101741</t>
  </si>
  <si>
    <t>GYXHF010636</t>
  </si>
  <si>
    <t>GYXHF010621</t>
  </si>
  <si>
    <t>GYXHF0101811</t>
  </si>
  <si>
    <t>GYXHF0102019</t>
  </si>
  <si>
    <t>GYXHF0102103</t>
  </si>
  <si>
    <t>GYXHF010407</t>
  </si>
  <si>
    <t>GYXHF0102111</t>
  </si>
  <si>
    <t>GYXHF0101311</t>
  </si>
  <si>
    <t>GYXHF0102139</t>
  </si>
  <si>
    <t>GYXHF0102141</t>
  </si>
  <si>
    <t>GYXHF0101831</t>
  </si>
  <si>
    <t>GYXHF010730</t>
  </si>
  <si>
    <t>GYXHF010828</t>
  </si>
  <si>
    <t>GYXHF0102132</t>
  </si>
  <si>
    <t>GYXHF0101621</t>
  </si>
  <si>
    <t>GYXHF010707</t>
  </si>
  <si>
    <t>GYXHF0102029</t>
  </si>
  <si>
    <t>GYXHF0102128</t>
  </si>
  <si>
    <t>GYXHF0101243</t>
  </si>
  <si>
    <t>GYXHF0101739</t>
  </si>
  <si>
    <t>GYXHF0101905</t>
  </si>
  <si>
    <t>GYXHF0101423</t>
  </si>
  <si>
    <t>GYXHF0102129</t>
  </si>
  <si>
    <t>GYXHF0101222</t>
  </si>
  <si>
    <t>GYXHF010826</t>
  </si>
  <si>
    <t>GYXHF0101906</t>
  </si>
  <si>
    <t>GYXHF0102016</t>
  </si>
  <si>
    <t>GYXHF0101233</t>
  </si>
  <si>
    <t>GYXHF0101617</t>
  </si>
  <si>
    <t>GYXHF0101303</t>
  </si>
  <si>
    <t>GYXHF0101932</t>
  </si>
  <si>
    <t>GYXHF0101425</t>
  </si>
  <si>
    <t>GYXHF010405</t>
  </si>
  <si>
    <t>GYXHF010418</t>
  </si>
  <si>
    <t>GYXHF010431</t>
  </si>
  <si>
    <t>GYXHF010441</t>
  </si>
  <si>
    <t>GYXHF010627</t>
  </si>
  <si>
    <t>GYXHF010830</t>
  </si>
  <si>
    <t>GYXHF0101129</t>
  </si>
  <si>
    <t>GYXHF0101141</t>
  </si>
  <si>
    <t>GYXHF0101316</t>
  </si>
  <si>
    <t>GYXHF0101333</t>
  </si>
  <si>
    <t>GYXHF0101635</t>
  </si>
  <si>
    <t>GYXHF0101729</t>
  </si>
  <si>
    <t>GYXHF0101908</t>
  </si>
  <si>
    <t>GYXHF0102006</t>
  </si>
  <si>
    <t>GYXHF0102027</t>
  </si>
  <si>
    <t>GYXHF010922</t>
  </si>
  <si>
    <t>GYXHF0101529</t>
  </si>
  <si>
    <t>GYXHF0101327</t>
  </si>
  <si>
    <t>GYXHF0101401</t>
  </si>
  <si>
    <t>GYXHF010937</t>
  </si>
  <si>
    <t>GYXHF0101537</t>
  </si>
  <si>
    <t>GYXHF010606</t>
  </si>
  <si>
    <t>GYXHF0101421</t>
  </si>
  <si>
    <t>GYXHF0102018</t>
  </si>
  <si>
    <t>GYXHF0101539</t>
  </si>
  <si>
    <t>GYXHF010811</t>
  </si>
  <si>
    <t>GYXHF0101703</t>
  </si>
  <si>
    <t>GYXHF0101916</t>
  </si>
  <si>
    <t>GYXHF0101409</t>
  </si>
  <si>
    <t>GYXHF0101903</t>
  </si>
  <si>
    <t>GYXHF0101112</t>
  </si>
  <si>
    <t>GYXHF0101210</t>
  </si>
  <si>
    <t>GYXHF0101337</t>
  </si>
  <si>
    <t>GYXHF0101737</t>
  </si>
  <si>
    <t>GYXHF0101702</t>
  </si>
  <si>
    <t>GYXHF0101637</t>
  </si>
  <si>
    <t>GYXHF0101533</t>
  </si>
  <si>
    <t>GYXHF0101907</t>
  </si>
  <si>
    <t>GYXHF010938</t>
  </si>
  <si>
    <t>GYXHF010825</t>
  </si>
  <si>
    <t>GYXHF010919</t>
  </si>
  <si>
    <t>GYXHF010615</t>
  </si>
  <si>
    <t>GYXHF010805</t>
  </si>
  <si>
    <t>GYXHF0101805</t>
  </si>
  <si>
    <t>GYXHF010601</t>
  </si>
  <si>
    <t>GYXHF0101829</t>
  </si>
  <si>
    <t>GYXHF0101319</t>
  </si>
  <si>
    <t>GYXHF0101410</t>
  </si>
  <si>
    <t>GYXHF0101402</t>
  </si>
  <si>
    <t>GYXHF0101008</t>
  </si>
  <si>
    <t>GYXHF010633</t>
  </si>
  <si>
    <t>GYXHF010501</t>
  </si>
  <si>
    <t>GYXHF010708</t>
  </si>
  <si>
    <t>GYXHF0101802</t>
  </si>
  <si>
    <t>GYXHF010508</t>
  </si>
  <si>
    <t>GYXHF010931</t>
  </si>
  <si>
    <t>GYXHF0101026</t>
  </si>
  <si>
    <t>GYXHF0101647</t>
  </si>
  <si>
    <t>GYXHF010212</t>
  </si>
  <si>
    <t>GYXHF010531</t>
  </si>
  <si>
    <t>GYXHF010910</t>
  </si>
  <si>
    <t>GYXHF010528</t>
  </si>
  <si>
    <t>GYXHF010641</t>
  </si>
  <si>
    <t>GYXHF0101738</t>
  </si>
  <si>
    <t>GYXHF010923</t>
  </si>
  <si>
    <t>GYXHF0101646</t>
  </si>
  <si>
    <t>GYXHF010626</t>
  </si>
  <si>
    <t>GYXHF0101429</t>
  </si>
  <si>
    <t>GYXHF010645</t>
  </si>
  <si>
    <t>GYXHF0102011</t>
  </si>
  <si>
    <t>GYXHF0101710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</si>
</sst>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.00_ "/>
    <numFmt numFmtId="178" formatCode="0_ "/>
  </numFmts>
  <fonts count="26">
    <font>
      <sz val="11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color rgb="FF000000"/>
      <name val="微软雅黑"/>
      <charset val="134"/>
    </font>
    <font>
      <sz val="9"/>
      <color rgb="FF000000"/>
      <name val="微软雅黑"/>
      <charset val="134"/>
    </font>
    <font>
      <sz val="1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theme="1"/>
      <name val="Arial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4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4" borderId="4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/>
    <xf numFmtId="0" fontId="25" fillId="0" borderId="0">
      <alignment vertical="center"/>
    </xf>
  </cellStyleXfs>
  <cellXfs count="39">
    <xf numFmtId="0" fontId="0" fillId="0" borderId="0" xfId="0">
      <alignment vertical="center"/>
    </xf>
    <xf numFmtId="176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77" fontId="1" fillId="0" borderId="0" xfId="0" applyNumberFormat="1" applyFont="1" applyFill="1" applyBorder="1" applyAlignment="1">
      <alignment horizontal="center" vertical="center"/>
    </xf>
    <xf numFmtId="177" fontId="1" fillId="0" borderId="0" xfId="0" applyNumberFormat="1" applyFont="1" applyBorder="1" applyAlignment="1">
      <alignment horizontal="center" vertical="center"/>
    </xf>
    <xf numFmtId="178" fontId="1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176" fontId="2" fillId="0" borderId="0" xfId="49" applyNumberFormat="1" applyFont="1" applyBorder="1" applyAlignment="1">
      <alignment horizontal="center" vertical="center"/>
    </xf>
    <xf numFmtId="0" fontId="2" fillId="0" borderId="0" xfId="49" applyFont="1" applyBorder="1" applyAlignment="1">
      <alignment horizontal="center" vertical="center"/>
    </xf>
    <xf numFmtId="177" fontId="2" fillId="0" borderId="0" xfId="49" applyNumberFormat="1" applyFont="1" applyBorder="1" applyAlignment="1">
      <alignment horizontal="center" vertical="center"/>
    </xf>
    <xf numFmtId="178" fontId="1" fillId="0" borderId="0" xfId="0" applyNumberFormat="1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/>
    </xf>
    <xf numFmtId="176" fontId="2" fillId="0" borderId="0" xfId="0" applyNumberFormat="1" applyFont="1" applyFill="1" applyBorder="1" applyAlignment="1">
      <alignment horizontal="center"/>
    </xf>
    <xf numFmtId="176" fontId="2" fillId="0" borderId="0" xfId="0" applyNumberFormat="1" applyFont="1" applyFill="1" applyAlignment="1">
      <alignment horizontal="center" wrapText="1"/>
    </xf>
    <xf numFmtId="49" fontId="2" fillId="0" borderId="0" xfId="0" applyNumberFormat="1" applyFont="1" applyFill="1" applyAlignment="1">
      <alignment horizontal="center" wrapText="1"/>
    </xf>
    <xf numFmtId="176" fontId="3" fillId="0" borderId="0" xfId="0" applyNumberFormat="1" applyFont="1" applyFill="1" applyAlignment="1">
      <alignment horizontal="center" wrapText="1"/>
    </xf>
    <xf numFmtId="49" fontId="3" fillId="0" borderId="0" xfId="0" applyNumberFormat="1" applyFont="1" applyFill="1" applyAlignment="1">
      <alignment horizont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177" fontId="2" fillId="0" borderId="0" xfId="0" applyNumberFormat="1" applyFont="1" applyFill="1" applyBorder="1" applyAlignment="1">
      <alignment horizontal="center" vertical="center" wrapText="1"/>
    </xf>
    <xf numFmtId="178" fontId="1" fillId="0" borderId="0" xfId="0" applyNumberFormat="1" applyFont="1" applyFill="1" applyBorder="1" applyAlignment="1">
      <alignment horizontal="center" vertical="center" wrapText="1"/>
    </xf>
    <xf numFmtId="178" fontId="2" fillId="0" borderId="0" xfId="0" applyNumberFormat="1" applyFont="1" applyFill="1" applyBorder="1" applyAlignment="1">
      <alignment horizontal="center" vertical="center"/>
    </xf>
    <xf numFmtId="177" fontId="2" fillId="0" borderId="0" xfId="0" applyNumberFormat="1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wrapText="1"/>
    </xf>
    <xf numFmtId="49" fontId="2" fillId="0" borderId="0" xfId="0" applyNumberFormat="1" applyFont="1" applyFill="1" applyBorder="1" applyAlignment="1">
      <alignment horizontal="center" wrapText="1"/>
    </xf>
    <xf numFmtId="177" fontId="2" fillId="0" borderId="0" xfId="0" applyNumberFormat="1" applyFont="1" applyFill="1" applyBorder="1" applyAlignment="1">
      <alignment horizontal="center" wrapText="1"/>
    </xf>
    <xf numFmtId="177" fontId="2" fillId="0" borderId="0" xfId="0" applyNumberFormat="1" applyFont="1" applyFill="1" applyBorder="1" applyAlignment="1">
      <alignment horizontal="center"/>
    </xf>
    <xf numFmtId="2" fontId="2" fillId="0" borderId="0" xfId="0" applyNumberFormat="1" applyFont="1" applyFill="1" applyBorder="1" applyAlignment="1">
      <alignment horizontal="center" wrapText="1"/>
    </xf>
    <xf numFmtId="2" fontId="2" fillId="0" borderId="0" xfId="0" applyNumberFormat="1" applyFont="1" applyFill="1" applyAlignment="1">
      <alignment horizontal="center" wrapText="1"/>
    </xf>
    <xf numFmtId="177" fontId="2" fillId="0" borderId="0" xfId="0" applyNumberFormat="1" applyFont="1" applyFill="1" applyAlignment="1">
      <alignment horizontal="center"/>
    </xf>
    <xf numFmtId="178" fontId="4" fillId="0" borderId="0" xfId="0" applyNumberFormat="1" applyFont="1" applyFill="1" applyBorder="1" applyAlignment="1">
      <alignment horizontal="center" vertical="center" wrapText="1"/>
    </xf>
    <xf numFmtId="176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177" fontId="4" fillId="0" borderId="0" xfId="0" applyNumberFormat="1" applyFont="1" applyFill="1" applyBorder="1" applyAlignment="1">
      <alignment horizontal="center" vertical="center" wrapText="1"/>
    </xf>
    <xf numFmtId="177" fontId="1" fillId="0" borderId="0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_现金日记帐正式版" xfId="50"/>
  </cellStyles>
  <dxfs count="5">
    <dxf>
      <font>
        <color rgb="FF9C0006"/>
      </font>
      <fill>
        <patternFill patternType="solid">
          <bgColor rgb="FFFFC7CE"/>
        </patternFill>
      </fill>
    </dxf>
    <dxf>
      <fill>
        <gradientFill degree="90">
          <stop position="0">
            <color theme="0"/>
          </stop>
          <stop position="1">
            <color theme="4"/>
          </stop>
        </gradientFill>
      </fill>
    </dxf>
    <dxf>
      <fill>
        <gradientFill degree="90">
          <stop position="0">
            <color theme="0"/>
          </stop>
          <stop position="1">
            <color theme="0"/>
          </stop>
        </gradientFill>
      </fill>
    </dxf>
    <dxf>
      <font>
        <color theme="1"/>
      </font>
      <fill>
        <gradientFill degree="90">
          <stop position="0">
            <color theme="0"/>
          </stop>
          <stop position="1">
            <color theme="0"/>
          </stop>
        </gradient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8"/>
  <sheetViews>
    <sheetView zoomScale="80" zoomScaleNormal="80" workbookViewId="0">
      <selection activeCell="H1" sqref="H$1:H$1048576"/>
    </sheetView>
  </sheetViews>
  <sheetFormatPr defaultColWidth="9" defaultRowHeight="14.25" customHeight="1"/>
  <cols>
    <col min="1" max="1" width="11" style="1" customWidth="1"/>
    <col min="2" max="2" width="7.875" style="2" customWidth="1"/>
    <col min="3" max="3" width="13" style="3" customWidth="1"/>
    <col min="4" max="4" width="13.125" style="3" customWidth="1"/>
    <col min="5" max="5" width="7.875" style="10" customWidth="1"/>
    <col min="6" max="6" width="14.625" style="10" customWidth="1"/>
    <col min="7" max="7" width="11.25" style="3" customWidth="1"/>
    <col min="8" max="8" width="9.5" style="3" customWidth="1"/>
    <col min="9" max="9" width="33.25" style="2" customWidth="1"/>
    <col min="10" max="16384" width="9" style="2"/>
  </cols>
  <sheetData>
    <row r="1" s="2" customFormat="1" customHeight="1" spans="1:9">
      <c r="A1" s="7" t="s">
        <v>0</v>
      </c>
      <c r="B1" s="8" t="s">
        <v>1</v>
      </c>
      <c r="C1" s="8" t="s">
        <v>2</v>
      </c>
      <c r="D1" s="9" t="s">
        <v>3</v>
      </c>
      <c r="E1" s="10" t="s">
        <v>4</v>
      </c>
      <c r="F1" s="10" t="s">
        <v>5</v>
      </c>
      <c r="G1" s="3" t="s">
        <v>6</v>
      </c>
      <c r="H1" s="3" t="s">
        <v>7</v>
      </c>
      <c r="I1" s="2" t="s">
        <v>8</v>
      </c>
    </row>
    <row r="2" s="19" customFormat="1" customHeight="1" spans="1:9">
      <c r="A2" s="35">
        <v>45144.7879976852</v>
      </c>
      <c r="B2" s="36" t="s">
        <v>9</v>
      </c>
      <c r="C2" s="36" t="s">
        <v>10</v>
      </c>
      <c r="D2" s="37">
        <v>500</v>
      </c>
      <c r="E2" s="10">
        <v>202407</v>
      </c>
      <c r="F2" s="10" t="s">
        <v>11</v>
      </c>
      <c r="G2" s="38">
        <v>17.6666666666667</v>
      </c>
      <c r="H2" s="38">
        <v>-1.90425453183707e-12</v>
      </c>
      <c r="I2" s="19" t="s">
        <v>12</v>
      </c>
    </row>
    <row r="3" s="19" customFormat="1" customHeight="1" spans="1:9">
      <c r="A3" s="35">
        <v>45169.79</v>
      </c>
      <c r="B3" s="36" t="s">
        <v>9</v>
      </c>
      <c r="C3" s="36" t="s">
        <v>13</v>
      </c>
      <c r="D3" s="37">
        <v>500</v>
      </c>
      <c r="E3" s="10">
        <v>202407</v>
      </c>
      <c r="F3" s="10" t="s">
        <v>11</v>
      </c>
      <c r="G3" s="38">
        <v>17.6666666666667</v>
      </c>
      <c r="H3" s="38">
        <v>-1.90425453183707e-12</v>
      </c>
      <c r="I3" s="19" t="s">
        <v>12</v>
      </c>
    </row>
    <row r="4" s="19" customFormat="1" customHeight="1" spans="1:9">
      <c r="A4" s="21">
        <v>45234.7645833333</v>
      </c>
      <c r="B4" s="22" t="s">
        <v>9</v>
      </c>
      <c r="C4" s="22" t="s">
        <v>14</v>
      </c>
      <c r="D4" s="23">
        <v>500</v>
      </c>
      <c r="E4" s="34">
        <v>202407</v>
      </c>
      <c r="F4" s="25" t="s">
        <v>15</v>
      </c>
      <c r="G4" s="23">
        <v>17.6666666666667</v>
      </c>
      <c r="H4" s="23">
        <v>52.9999999999991</v>
      </c>
      <c r="I4" s="19" t="s">
        <v>12</v>
      </c>
    </row>
    <row r="5" s="19" customFormat="1" customHeight="1" spans="1:9">
      <c r="A5" s="21">
        <v>45232.6916666667</v>
      </c>
      <c r="B5" s="22" t="s">
        <v>9</v>
      </c>
      <c r="C5" s="22" t="s">
        <v>16</v>
      </c>
      <c r="D5" s="23">
        <v>500</v>
      </c>
      <c r="E5" s="34">
        <v>202407</v>
      </c>
      <c r="F5" s="25" t="s">
        <v>15</v>
      </c>
      <c r="G5" s="23">
        <v>17.6666666666667</v>
      </c>
      <c r="H5" s="23">
        <v>52.9999999999991</v>
      </c>
      <c r="I5" s="19" t="s">
        <v>12</v>
      </c>
    </row>
    <row r="6" s="19" customFormat="1" customHeight="1" spans="1:9">
      <c r="A6" s="21">
        <v>45250.0479166667</v>
      </c>
      <c r="B6" s="22" t="s">
        <v>9</v>
      </c>
      <c r="C6" s="22" t="s">
        <v>17</v>
      </c>
      <c r="D6" s="23">
        <v>140</v>
      </c>
      <c r="E6" s="25">
        <v>202407</v>
      </c>
      <c r="F6" s="25">
        <v>202408</v>
      </c>
      <c r="G6" s="23">
        <v>22.6666666666667</v>
      </c>
      <c r="H6" s="23">
        <v>22.6666666666667</v>
      </c>
      <c r="I6" s="22" t="s">
        <v>18</v>
      </c>
    </row>
    <row r="7" s="20" customFormat="1" customHeight="1" spans="1:9">
      <c r="A7" s="21">
        <v>45391.4064699074</v>
      </c>
      <c r="B7" s="22" t="s">
        <v>9</v>
      </c>
      <c r="C7" s="22" t="s">
        <v>19</v>
      </c>
      <c r="D7" s="23">
        <v>270</v>
      </c>
      <c r="E7" s="24">
        <v>202407</v>
      </c>
      <c r="F7" s="24" t="s">
        <v>20</v>
      </c>
      <c r="G7" s="23">
        <v>21</v>
      </c>
      <c r="H7" s="23">
        <v>42</v>
      </c>
      <c r="I7" s="22" t="s">
        <v>21</v>
      </c>
    </row>
    <row r="8" s="20" customFormat="1" customHeight="1" spans="1:9">
      <c r="A8" s="21">
        <v>45397.8298726852</v>
      </c>
      <c r="B8" s="22" t="s">
        <v>9</v>
      </c>
      <c r="C8" s="22" t="s">
        <v>22</v>
      </c>
      <c r="D8" s="23">
        <v>270</v>
      </c>
      <c r="E8" s="24">
        <v>202407</v>
      </c>
      <c r="F8" s="24" t="s">
        <v>20</v>
      </c>
      <c r="G8" s="23">
        <v>21</v>
      </c>
      <c r="H8" s="23">
        <v>42</v>
      </c>
      <c r="I8" s="22" t="s">
        <v>21</v>
      </c>
    </row>
    <row r="9" s="20" customFormat="1" customHeight="1" spans="1:9">
      <c r="A9" s="21">
        <v>45395.8091435185</v>
      </c>
      <c r="B9" s="22" t="s">
        <v>9</v>
      </c>
      <c r="C9" s="22" t="s">
        <v>23</v>
      </c>
      <c r="D9" s="23">
        <v>900</v>
      </c>
      <c r="E9" s="24">
        <v>202407</v>
      </c>
      <c r="F9" s="24" t="s">
        <v>24</v>
      </c>
      <c r="G9" s="23">
        <v>37.5</v>
      </c>
      <c r="H9" s="23">
        <v>300</v>
      </c>
      <c r="I9" s="22" t="s">
        <v>25</v>
      </c>
    </row>
    <row r="10" s="20" customFormat="1" customHeight="1" spans="1:9">
      <c r="A10" s="21">
        <v>45410.7893055556</v>
      </c>
      <c r="B10" s="22" t="s">
        <v>9</v>
      </c>
      <c r="C10" s="22" t="s">
        <v>26</v>
      </c>
      <c r="D10" s="23">
        <v>140</v>
      </c>
      <c r="E10" s="10">
        <v>202407</v>
      </c>
      <c r="F10" s="10" t="s">
        <v>11</v>
      </c>
      <c r="G10" s="23">
        <v>22.6666666666667</v>
      </c>
      <c r="H10" s="23">
        <v>0</v>
      </c>
      <c r="I10" s="22" t="s">
        <v>18</v>
      </c>
    </row>
    <row r="11" s="20" customFormat="1" customHeight="1" spans="1:9">
      <c r="A11" s="21">
        <v>45407.7996875</v>
      </c>
      <c r="B11" s="22" t="s">
        <v>9</v>
      </c>
      <c r="C11" s="22" t="s">
        <v>27</v>
      </c>
      <c r="D11" s="23">
        <v>260</v>
      </c>
      <c r="E11" s="10">
        <v>202407</v>
      </c>
      <c r="F11" s="10" t="s">
        <v>11</v>
      </c>
      <c r="G11" s="23">
        <v>43.3333333333333</v>
      </c>
      <c r="H11" s="23">
        <v>0</v>
      </c>
      <c r="I11" s="22" t="s">
        <v>28</v>
      </c>
    </row>
    <row r="12" s="20" customFormat="1" customHeight="1" spans="1:9">
      <c r="A12" s="21">
        <v>45398.0480787037</v>
      </c>
      <c r="B12" s="22" t="s">
        <v>9</v>
      </c>
      <c r="C12" s="22" t="s">
        <v>29</v>
      </c>
      <c r="D12" s="23">
        <v>140</v>
      </c>
      <c r="E12" s="10">
        <v>202407</v>
      </c>
      <c r="F12" s="10" t="s">
        <v>11</v>
      </c>
      <c r="G12" s="23">
        <v>22.6666666666667</v>
      </c>
      <c r="H12" s="23">
        <v>0</v>
      </c>
      <c r="I12" s="22" t="s">
        <v>18</v>
      </c>
    </row>
    <row r="13" s="20" customFormat="1" customHeight="1" spans="1:9">
      <c r="A13" s="21">
        <v>45385.0895486111</v>
      </c>
      <c r="B13" s="22" t="s">
        <v>9</v>
      </c>
      <c r="C13" s="22" t="s">
        <v>30</v>
      </c>
      <c r="D13" s="23">
        <v>49</v>
      </c>
      <c r="E13" s="24" t="s">
        <v>11</v>
      </c>
      <c r="F13" s="24">
        <v>202408</v>
      </c>
      <c r="G13" s="23">
        <v>0</v>
      </c>
      <c r="H13" s="23">
        <v>25</v>
      </c>
      <c r="I13" s="22" t="s">
        <v>31</v>
      </c>
    </row>
    <row r="14" s="2" customFormat="1" customHeight="1" spans="1:9">
      <c r="A14" s="21">
        <v>45414.1300694444</v>
      </c>
      <c r="B14" s="12" t="s">
        <v>9</v>
      </c>
      <c r="C14" s="22" t="s">
        <v>32</v>
      </c>
      <c r="D14" s="23">
        <v>140</v>
      </c>
      <c r="E14" s="10">
        <v>202407</v>
      </c>
      <c r="F14" s="10" t="s">
        <v>11</v>
      </c>
      <c r="G14" s="26">
        <v>22.6666666666667</v>
      </c>
      <c r="H14" s="26">
        <v>-9.9475983006414e-14</v>
      </c>
      <c r="I14" s="22" t="s">
        <v>18</v>
      </c>
    </row>
    <row r="15" s="2" customFormat="1" customHeight="1" spans="1:9">
      <c r="A15" s="21">
        <v>45415.6930208333</v>
      </c>
      <c r="B15" s="12" t="s">
        <v>9</v>
      </c>
      <c r="C15" s="22" t="s">
        <v>33</v>
      </c>
      <c r="D15" s="23">
        <v>140</v>
      </c>
      <c r="E15" s="10">
        <v>202407</v>
      </c>
      <c r="F15" s="10" t="s">
        <v>11</v>
      </c>
      <c r="G15" s="26">
        <v>22.6666666666667</v>
      </c>
      <c r="H15" s="26">
        <v>-9.9475983006414e-14</v>
      </c>
      <c r="I15" s="22" t="s">
        <v>18</v>
      </c>
    </row>
    <row r="16" s="2" customFormat="1" customHeight="1" spans="1:9">
      <c r="A16" s="21">
        <v>45419.807650463</v>
      </c>
      <c r="B16" s="12" t="s">
        <v>9</v>
      </c>
      <c r="C16" s="22" t="s">
        <v>34</v>
      </c>
      <c r="D16" s="23">
        <v>270</v>
      </c>
      <c r="E16" s="34">
        <v>202407</v>
      </c>
      <c r="F16" s="25" t="s">
        <v>15</v>
      </c>
      <c r="G16" s="26">
        <v>21</v>
      </c>
      <c r="H16" s="26">
        <v>63</v>
      </c>
      <c r="I16" s="22" t="s">
        <v>21</v>
      </c>
    </row>
    <row r="17" s="2" customFormat="1" customHeight="1" spans="1:9">
      <c r="A17" s="21">
        <v>45420.7923958333</v>
      </c>
      <c r="B17" s="12" t="s">
        <v>9</v>
      </c>
      <c r="C17" s="22" t="s">
        <v>35</v>
      </c>
      <c r="D17" s="23">
        <v>140</v>
      </c>
      <c r="E17" s="10">
        <v>202407</v>
      </c>
      <c r="F17" s="10" t="s">
        <v>11</v>
      </c>
      <c r="G17" s="26">
        <v>22.6666666666667</v>
      </c>
      <c r="H17" s="26">
        <v>-9.9475983006414e-14</v>
      </c>
      <c r="I17" s="22" t="s">
        <v>18</v>
      </c>
    </row>
    <row r="18" s="2" customFormat="1" customHeight="1" spans="1:9">
      <c r="A18" s="21">
        <v>45417.5775347222</v>
      </c>
      <c r="B18" s="12" t="s">
        <v>9</v>
      </c>
      <c r="C18" s="22" t="s">
        <v>36</v>
      </c>
      <c r="D18" s="23">
        <v>140</v>
      </c>
      <c r="E18" s="10">
        <v>202407</v>
      </c>
      <c r="F18" s="10" t="s">
        <v>11</v>
      </c>
      <c r="G18" s="26">
        <v>22.6666666666667</v>
      </c>
      <c r="H18" s="26">
        <v>-9.9475983006414e-14</v>
      </c>
      <c r="I18" s="22" t="s">
        <v>18</v>
      </c>
    </row>
    <row r="19" s="2" customFormat="1" customHeight="1" spans="1:9">
      <c r="A19" s="21">
        <v>45425.8277546296</v>
      </c>
      <c r="B19" s="12" t="s">
        <v>9</v>
      </c>
      <c r="C19" s="22" t="s">
        <v>37</v>
      </c>
      <c r="D19" s="23">
        <v>140</v>
      </c>
      <c r="E19" s="10">
        <v>202407</v>
      </c>
      <c r="F19" s="10" t="s">
        <v>11</v>
      </c>
      <c r="G19" s="26">
        <v>22.6666666666667</v>
      </c>
      <c r="H19" s="26">
        <v>-9.9475983006414e-14</v>
      </c>
      <c r="I19" s="22" t="s">
        <v>18</v>
      </c>
    </row>
    <row r="20" s="2" customFormat="1" customHeight="1" spans="1:9">
      <c r="A20" s="21">
        <v>45434.5421643518</v>
      </c>
      <c r="B20" s="12" t="s">
        <v>9</v>
      </c>
      <c r="C20" s="22" t="s">
        <v>38</v>
      </c>
      <c r="D20" s="23">
        <v>140</v>
      </c>
      <c r="E20" s="10">
        <v>202407</v>
      </c>
      <c r="F20" s="10" t="s">
        <v>11</v>
      </c>
      <c r="G20" s="26">
        <v>22.6666666666667</v>
      </c>
      <c r="H20" s="26">
        <v>-9.9475983006414e-14</v>
      </c>
      <c r="I20" s="22" t="s">
        <v>18</v>
      </c>
    </row>
    <row r="21" s="2" customFormat="1" customHeight="1" spans="1:9">
      <c r="A21" s="21">
        <v>45431.81</v>
      </c>
      <c r="B21" s="12" t="s">
        <v>9</v>
      </c>
      <c r="C21" s="22" t="s">
        <v>39</v>
      </c>
      <c r="D21" s="23">
        <v>140</v>
      </c>
      <c r="E21" s="10">
        <v>202407</v>
      </c>
      <c r="F21" s="10" t="s">
        <v>11</v>
      </c>
      <c r="G21" s="26">
        <v>22.6666666666667</v>
      </c>
      <c r="H21" s="26">
        <v>-9.9475983006414e-14</v>
      </c>
      <c r="I21" s="22" t="s">
        <v>18</v>
      </c>
    </row>
    <row r="22" s="2" customFormat="1" customHeight="1" spans="1:9">
      <c r="A22" s="21">
        <v>45426.8218518519</v>
      </c>
      <c r="B22" s="12" t="s">
        <v>9</v>
      </c>
      <c r="C22" s="22" t="s">
        <v>40</v>
      </c>
      <c r="D22" s="23">
        <v>270</v>
      </c>
      <c r="E22" s="34">
        <v>202407</v>
      </c>
      <c r="F22" s="25" t="s">
        <v>15</v>
      </c>
      <c r="G22" s="26">
        <v>21</v>
      </c>
      <c r="H22" s="26">
        <v>63</v>
      </c>
      <c r="I22" s="22" t="s">
        <v>21</v>
      </c>
    </row>
    <row r="23" s="2" customFormat="1" customHeight="1" spans="1:9">
      <c r="A23" s="21">
        <v>45429.9043518519</v>
      </c>
      <c r="B23" s="12" t="s">
        <v>9</v>
      </c>
      <c r="C23" s="22" t="s">
        <v>41</v>
      </c>
      <c r="D23" s="23">
        <v>140</v>
      </c>
      <c r="E23" s="10">
        <v>202407</v>
      </c>
      <c r="F23" s="10" t="s">
        <v>11</v>
      </c>
      <c r="G23" s="26">
        <v>22.6666666666667</v>
      </c>
      <c r="H23" s="26">
        <v>-9.9475983006414e-14</v>
      </c>
      <c r="I23" s="22" t="s">
        <v>18</v>
      </c>
    </row>
    <row r="24" s="2" customFormat="1" customHeight="1" spans="1:9">
      <c r="A24" s="21">
        <v>45430.9012962963</v>
      </c>
      <c r="B24" s="12" t="s">
        <v>9</v>
      </c>
      <c r="C24" s="22" t="s">
        <v>42</v>
      </c>
      <c r="D24" s="23">
        <v>200</v>
      </c>
      <c r="E24" s="10">
        <v>202407</v>
      </c>
      <c r="F24" s="10" t="s">
        <v>11</v>
      </c>
      <c r="G24" s="26">
        <v>39.6666666666667</v>
      </c>
      <c r="H24" s="26">
        <v>-9.9475983006414e-14</v>
      </c>
      <c r="I24" s="22" t="s">
        <v>43</v>
      </c>
    </row>
    <row r="25" s="2" customFormat="1" customHeight="1" spans="1:9">
      <c r="A25" s="21">
        <v>45432.7829398148</v>
      </c>
      <c r="B25" s="12" t="s">
        <v>9</v>
      </c>
      <c r="C25" s="22" t="s">
        <v>44</v>
      </c>
      <c r="D25" s="23">
        <v>140</v>
      </c>
      <c r="E25" s="10">
        <v>202407</v>
      </c>
      <c r="F25" s="10" t="s">
        <v>11</v>
      </c>
      <c r="G25" s="26">
        <v>22.6666666666667</v>
      </c>
      <c r="H25" s="26">
        <v>-9.9475983006414e-14</v>
      </c>
      <c r="I25" s="22" t="s">
        <v>18</v>
      </c>
    </row>
    <row r="26" s="2" customFormat="1" customHeight="1" spans="1:9">
      <c r="A26" s="21">
        <v>45432.9498611111</v>
      </c>
      <c r="B26" s="12" t="s">
        <v>9</v>
      </c>
      <c r="C26" s="22" t="s">
        <v>45</v>
      </c>
      <c r="D26" s="23">
        <v>140</v>
      </c>
      <c r="E26" s="10">
        <v>202407</v>
      </c>
      <c r="F26" s="10" t="s">
        <v>11</v>
      </c>
      <c r="G26" s="26">
        <v>22.6666666666667</v>
      </c>
      <c r="H26" s="26">
        <v>-9.9475983006414e-14</v>
      </c>
      <c r="I26" s="22" t="s">
        <v>18</v>
      </c>
    </row>
    <row r="27" s="2" customFormat="1" customHeight="1" spans="1:9">
      <c r="A27" s="21">
        <v>45430.9683101852</v>
      </c>
      <c r="B27" s="12" t="s">
        <v>9</v>
      </c>
      <c r="C27" s="22" t="s">
        <v>46</v>
      </c>
      <c r="D27" s="23">
        <v>200</v>
      </c>
      <c r="E27" s="10">
        <v>202407</v>
      </c>
      <c r="F27" s="10" t="s">
        <v>11</v>
      </c>
      <c r="G27" s="26">
        <v>39.6666666666667</v>
      </c>
      <c r="H27" s="26">
        <v>-9.9475983006414e-14</v>
      </c>
      <c r="I27" s="22" t="s">
        <v>43</v>
      </c>
    </row>
    <row r="28" s="2" customFormat="1" customHeight="1" spans="1:9">
      <c r="A28" s="21">
        <v>45439.5169444444</v>
      </c>
      <c r="B28" s="12" t="s">
        <v>9</v>
      </c>
      <c r="C28" s="22" t="s">
        <v>47</v>
      </c>
      <c r="D28" s="23">
        <v>140</v>
      </c>
      <c r="E28" s="10">
        <v>202407</v>
      </c>
      <c r="F28" s="10" t="s">
        <v>11</v>
      </c>
      <c r="G28" s="26">
        <v>22.6666666666667</v>
      </c>
      <c r="H28" s="26">
        <v>-9.9475983006414e-14</v>
      </c>
      <c r="I28" s="22" t="s">
        <v>18</v>
      </c>
    </row>
    <row r="29" s="2" customFormat="1" customHeight="1" spans="1:9">
      <c r="A29" s="21">
        <v>45434.6305787037</v>
      </c>
      <c r="B29" s="12" t="s">
        <v>9</v>
      </c>
      <c r="C29" s="22" t="s">
        <v>48</v>
      </c>
      <c r="D29" s="23">
        <v>140</v>
      </c>
      <c r="E29" s="10">
        <v>202407</v>
      </c>
      <c r="F29" s="10" t="s">
        <v>11</v>
      </c>
      <c r="G29" s="26">
        <v>22.6666666666667</v>
      </c>
      <c r="H29" s="26">
        <v>-9.9475983006414e-14</v>
      </c>
      <c r="I29" s="22" t="s">
        <v>18</v>
      </c>
    </row>
    <row r="30" s="2" customFormat="1" customHeight="1" spans="1:9">
      <c r="A30" s="21">
        <v>45437.7307523148</v>
      </c>
      <c r="B30" s="12" t="s">
        <v>9</v>
      </c>
      <c r="C30" s="22" t="s">
        <v>49</v>
      </c>
      <c r="D30" s="23">
        <v>140</v>
      </c>
      <c r="E30" s="10">
        <v>202407</v>
      </c>
      <c r="F30" s="10" t="s">
        <v>11</v>
      </c>
      <c r="G30" s="26">
        <v>22.6666666666667</v>
      </c>
      <c r="H30" s="26">
        <v>-9.9475983006414e-14</v>
      </c>
      <c r="I30" s="22" t="s">
        <v>18</v>
      </c>
    </row>
    <row r="31" s="2" customFormat="1" customHeight="1" spans="1:9">
      <c r="A31" s="21">
        <v>45435.9419097222</v>
      </c>
      <c r="B31" s="12" t="s">
        <v>9</v>
      </c>
      <c r="C31" s="22" t="s">
        <v>50</v>
      </c>
      <c r="D31" s="23">
        <v>140</v>
      </c>
      <c r="E31" s="10">
        <v>202407</v>
      </c>
      <c r="F31" s="10" t="s">
        <v>11</v>
      </c>
      <c r="G31" s="26">
        <v>22.6666666666667</v>
      </c>
      <c r="H31" s="26">
        <v>-9.9475983006414e-14</v>
      </c>
      <c r="I31" s="22" t="s">
        <v>18</v>
      </c>
    </row>
    <row r="32" s="2" customFormat="1" customHeight="1" spans="1:9">
      <c r="A32" s="21">
        <v>45436.8477083333</v>
      </c>
      <c r="B32" s="12" t="s">
        <v>9</v>
      </c>
      <c r="C32" s="22" t="s">
        <v>51</v>
      </c>
      <c r="D32" s="23">
        <v>140</v>
      </c>
      <c r="E32" s="10">
        <v>202407</v>
      </c>
      <c r="F32" s="10" t="s">
        <v>11</v>
      </c>
      <c r="G32" s="26">
        <v>22.6666666666667</v>
      </c>
      <c r="H32" s="26">
        <v>-9.9475983006414e-14</v>
      </c>
      <c r="I32" s="22" t="s">
        <v>18</v>
      </c>
    </row>
    <row r="33" s="2" customFormat="1" customHeight="1" spans="1:9">
      <c r="A33" s="21">
        <v>45438.0353935185</v>
      </c>
      <c r="B33" s="12" t="s">
        <v>9</v>
      </c>
      <c r="C33" s="22" t="s">
        <v>52</v>
      </c>
      <c r="D33" s="23">
        <v>140</v>
      </c>
      <c r="E33" s="10">
        <v>202407</v>
      </c>
      <c r="F33" s="10" t="s">
        <v>11</v>
      </c>
      <c r="G33" s="26">
        <v>22.6666666666667</v>
      </c>
      <c r="H33" s="26">
        <v>-9.9475983006414e-14</v>
      </c>
      <c r="I33" s="22" t="s">
        <v>18</v>
      </c>
    </row>
    <row r="34" customHeight="1" spans="1:9">
      <c r="A34" s="27">
        <v>45472.5886689815</v>
      </c>
      <c r="B34" s="12" t="s">
        <v>9</v>
      </c>
      <c r="C34" s="28" t="s">
        <v>53</v>
      </c>
      <c r="D34" s="29">
        <v>500</v>
      </c>
      <c r="E34" s="10">
        <v>202407</v>
      </c>
      <c r="F34" s="10" t="s">
        <v>54</v>
      </c>
      <c r="G34" s="30">
        <v>17.6666666666667</v>
      </c>
      <c r="H34" s="30">
        <v>176.666666666666</v>
      </c>
      <c r="I34" s="28" t="s">
        <v>12</v>
      </c>
    </row>
    <row r="35" customHeight="1" spans="1:9">
      <c r="A35" s="27">
        <v>45444.6728472222</v>
      </c>
      <c r="B35" s="12" t="s">
        <v>9</v>
      </c>
      <c r="C35" s="28" t="s">
        <v>55</v>
      </c>
      <c r="D35" s="29">
        <v>140</v>
      </c>
      <c r="E35" s="25">
        <v>202407</v>
      </c>
      <c r="F35" s="25">
        <v>202408</v>
      </c>
      <c r="G35" s="30">
        <v>22.6666666666667</v>
      </c>
      <c r="H35" s="30">
        <v>22.6666666666666</v>
      </c>
      <c r="I35" s="28" t="s">
        <v>18</v>
      </c>
    </row>
    <row r="36" customHeight="1" spans="1:9">
      <c r="A36" s="27">
        <v>45446.9237384259</v>
      </c>
      <c r="B36" s="12" t="s">
        <v>9</v>
      </c>
      <c r="C36" s="28" t="s">
        <v>56</v>
      </c>
      <c r="D36" s="29">
        <v>270</v>
      </c>
      <c r="E36" s="10">
        <v>202407</v>
      </c>
      <c r="F36" s="10" t="s">
        <v>57</v>
      </c>
      <c r="G36" s="30">
        <v>21</v>
      </c>
      <c r="H36" s="30">
        <v>84</v>
      </c>
      <c r="I36" s="28" t="s">
        <v>21</v>
      </c>
    </row>
    <row r="37" customHeight="1" spans="1:9">
      <c r="A37" s="27">
        <v>45448.8895023148</v>
      </c>
      <c r="B37" s="12" t="s">
        <v>9</v>
      </c>
      <c r="C37" s="28" t="s">
        <v>58</v>
      </c>
      <c r="D37" s="29">
        <v>140</v>
      </c>
      <c r="E37" s="25">
        <v>202407</v>
      </c>
      <c r="F37" s="25">
        <v>202408</v>
      </c>
      <c r="G37" s="30">
        <v>22.6666666666667</v>
      </c>
      <c r="H37" s="30">
        <v>22.6666666666666</v>
      </c>
      <c r="I37" s="28" t="s">
        <v>18</v>
      </c>
    </row>
    <row r="38" customHeight="1" spans="1:9">
      <c r="A38" s="27">
        <v>45446.5137384259</v>
      </c>
      <c r="B38" s="12" t="s">
        <v>9</v>
      </c>
      <c r="C38" s="28" t="s">
        <v>59</v>
      </c>
      <c r="D38" s="29">
        <v>140</v>
      </c>
      <c r="E38" s="25">
        <v>202407</v>
      </c>
      <c r="F38" s="25">
        <v>202408</v>
      </c>
      <c r="G38" s="30">
        <v>22.6666666666667</v>
      </c>
      <c r="H38" s="30">
        <v>22.6666666666666</v>
      </c>
      <c r="I38" s="28" t="s">
        <v>18</v>
      </c>
    </row>
    <row r="39" customHeight="1" spans="1:9">
      <c r="A39" s="27">
        <v>45453.5786689815</v>
      </c>
      <c r="B39" s="12" t="s">
        <v>9</v>
      </c>
      <c r="C39" s="28" t="s">
        <v>60</v>
      </c>
      <c r="D39" s="29">
        <v>140</v>
      </c>
      <c r="E39" s="25">
        <v>202407</v>
      </c>
      <c r="F39" s="25">
        <v>202408</v>
      </c>
      <c r="G39" s="30">
        <v>22.6666666666667</v>
      </c>
      <c r="H39" s="30">
        <v>22.6666666666666</v>
      </c>
      <c r="I39" s="28" t="s">
        <v>18</v>
      </c>
    </row>
    <row r="40" customHeight="1" spans="1:9">
      <c r="A40" s="27">
        <v>45460.9253472222</v>
      </c>
      <c r="B40" s="12" t="s">
        <v>9</v>
      </c>
      <c r="C40" s="28" t="s">
        <v>61</v>
      </c>
      <c r="D40" s="29">
        <v>140</v>
      </c>
      <c r="E40" s="25">
        <v>202407</v>
      </c>
      <c r="F40" s="25">
        <v>202408</v>
      </c>
      <c r="G40" s="30">
        <v>22.6666666666667</v>
      </c>
      <c r="H40" s="30">
        <v>22.6666666666666</v>
      </c>
      <c r="I40" s="28" t="s">
        <v>18</v>
      </c>
    </row>
    <row r="41" customHeight="1" spans="1:9">
      <c r="A41" s="27">
        <v>45461.5319097222</v>
      </c>
      <c r="B41" s="12" t="s">
        <v>9</v>
      </c>
      <c r="C41" s="28" t="s">
        <v>62</v>
      </c>
      <c r="D41" s="29">
        <v>140</v>
      </c>
      <c r="E41" s="25">
        <v>202407</v>
      </c>
      <c r="F41" s="25">
        <v>202408</v>
      </c>
      <c r="G41" s="30">
        <v>22.6666666666667</v>
      </c>
      <c r="H41" s="30">
        <v>22.6666666666666</v>
      </c>
      <c r="I41" s="28" t="s">
        <v>18</v>
      </c>
    </row>
    <row r="42" customHeight="1" spans="1:9">
      <c r="A42" s="27">
        <v>45463.7649768519</v>
      </c>
      <c r="B42" s="12" t="s">
        <v>9</v>
      </c>
      <c r="C42" s="28" t="s">
        <v>63</v>
      </c>
      <c r="D42" s="29">
        <v>140</v>
      </c>
      <c r="E42" s="25">
        <v>202407</v>
      </c>
      <c r="F42" s="25">
        <v>202408</v>
      </c>
      <c r="G42" s="30">
        <v>22.6666666666667</v>
      </c>
      <c r="H42" s="30">
        <v>22.6666666666666</v>
      </c>
      <c r="I42" s="28" t="s">
        <v>18</v>
      </c>
    </row>
    <row r="43" customHeight="1" spans="1:9">
      <c r="A43" s="27">
        <v>45470.7979050926</v>
      </c>
      <c r="B43" s="12" t="s">
        <v>9</v>
      </c>
      <c r="C43" s="28" t="s">
        <v>64</v>
      </c>
      <c r="D43" s="29">
        <v>140</v>
      </c>
      <c r="E43" s="25">
        <v>202407</v>
      </c>
      <c r="F43" s="25">
        <v>202408</v>
      </c>
      <c r="G43" s="30">
        <v>22.6666666666667</v>
      </c>
      <c r="H43" s="30">
        <v>22.6666666666666</v>
      </c>
      <c r="I43" s="28" t="s">
        <v>18</v>
      </c>
    </row>
    <row r="44" customHeight="1" spans="1:9">
      <c r="A44" s="27">
        <v>45467.4207986111</v>
      </c>
      <c r="B44" s="12" t="s">
        <v>9</v>
      </c>
      <c r="C44" s="28" t="s">
        <v>65</v>
      </c>
      <c r="D44" s="29">
        <v>140</v>
      </c>
      <c r="E44" s="25">
        <v>202407</v>
      </c>
      <c r="F44" s="25">
        <v>202408</v>
      </c>
      <c r="G44" s="30">
        <v>22.6666666666667</v>
      </c>
      <c r="H44" s="30">
        <v>22.6666666666666</v>
      </c>
      <c r="I44" s="28" t="s">
        <v>18</v>
      </c>
    </row>
    <row r="45" customHeight="1" spans="1:9">
      <c r="A45" s="27">
        <v>45470.8739699074</v>
      </c>
      <c r="B45" s="12" t="s">
        <v>9</v>
      </c>
      <c r="C45" s="28" t="s">
        <v>66</v>
      </c>
      <c r="D45" s="29">
        <v>140</v>
      </c>
      <c r="E45" s="25">
        <v>202407</v>
      </c>
      <c r="F45" s="25">
        <v>202408</v>
      </c>
      <c r="G45" s="30">
        <v>22.6666666666667</v>
      </c>
      <c r="H45" s="30">
        <v>22.6666666666666</v>
      </c>
      <c r="I45" s="28" t="s">
        <v>18</v>
      </c>
    </row>
    <row r="46" customHeight="1" spans="1:9">
      <c r="A46" s="27">
        <v>45471.8404166667</v>
      </c>
      <c r="B46" s="12" t="s">
        <v>9</v>
      </c>
      <c r="C46" s="28" t="s">
        <v>67</v>
      </c>
      <c r="D46" s="29">
        <v>380</v>
      </c>
      <c r="E46" s="10">
        <v>202407</v>
      </c>
      <c r="F46" s="10" t="s">
        <v>57</v>
      </c>
      <c r="G46" s="30">
        <v>36.3333333333333</v>
      </c>
      <c r="H46" s="30">
        <v>145.333333333334</v>
      </c>
      <c r="I46" s="28" t="s">
        <v>68</v>
      </c>
    </row>
    <row r="47" customHeight="1" spans="1:9">
      <c r="A47" s="27">
        <v>45472.9343865741</v>
      </c>
      <c r="B47" s="12" t="s">
        <v>9</v>
      </c>
      <c r="C47" s="28" t="s">
        <v>69</v>
      </c>
      <c r="D47" s="29">
        <v>200</v>
      </c>
      <c r="E47" s="25">
        <v>202407</v>
      </c>
      <c r="F47" s="25">
        <v>202408</v>
      </c>
      <c r="G47" s="30">
        <v>39.6666666666667</v>
      </c>
      <c r="H47" s="30">
        <v>39.6666666666666</v>
      </c>
      <c r="I47" s="28" t="s">
        <v>43</v>
      </c>
    </row>
    <row r="48" customHeight="1" spans="1:9">
      <c r="A48" s="27">
        <v>45464.3823263889</v>
      </c>
      <c r="B48" s="12" t="s">
        <v>9</v>
      </c>
      <c r="C48" s="28" t="s">
        <v>70</v>
      </c>
      <c r="D48" s="29">
        <v>140</v>
      </c>
      <c r="E48" s="25">
        <v>202407</v>
      </c>
      <c r="F48" s="25">
        <v>202408</v>
      </c>
      <c r="G48" s="30">
        <v>22.6666666666667</v>
      </c>
      <c r="H48" s="30">
        <v>22.6666666666666</v>
      </c>
      <c r="I48" s="28" t="s">
        <v>18</v>
      </c>
    </row>
    <row r="49" customHeight="1" spans="1:9">
      <c r="A49" s="27">
        <v>45468.8765162037</v>
      </c>
      <c r="B49" s="12" t="s">
        <v>9</v>
      </c>
      <c r="C49" s="28" t="s">
        <v>71</v>
      </c>
      <c r="D49" s="29">
        <v>49</v>
      </c>
      <c r="E49" s="10">
        <v>202407</v>
      </c>
      <c r="F49" s="10" t="s">
        <v>11</v>
      </c>
      <c r="G49" s="30">
        <v>25</v>
      </c>
      <c r="H49" s="30">
        <v>0</v>
      </c>
      <c r="I49" s="28" t="s">
        <v>31</v>
      </c>
    </row>
    <row r="50" customHeight="1" spans="1:9">
      <c r="A50" s="27">
        <v>45449.3318171296</v>
      </c>
      <c r="B50" s="12" t="s">
        <v>9</v>
      </c>
      <c r="C50" s="28" t="s">
        <v>72</v>
      </c>
      <c r="D50" s="29">
        <v>49</v>
      </c>
      <c r="E50" s="10">
        <v>202407</v>
      </c>
      <c r="F50" s="10" t="s">
        <v>11</v>
      </c>
      <c r="G50" s="30">
        <v>25</v>
      </c>
      <c r="H50" s="30">
        <v>0</v>
      </c>
      <c r="I50" s="28" t="s">
        <v>31</v>
      </c>
    </row>
    <row r="51" customHeight="1" spans="1:9">
      <c r="A51" s="27">
        <v>45467.4287037037</v>
      </c>
      <c r="B51" s="12" t="s">
        <v>9</v>
      </c>
      <c r="C51" s="28" t="s">
        <v>73</v>
      </c>
      <c r="D51" s="29">
        <v>140</v>
      </c>
      <c r="E51" s="10" t="s">
        <v>11</v>
      </c>
      <c r="F51" s="10" t="s">
        <v>74</v>
      </c>
      <c r="G51" s="30">
        <v>0</v>
      </c>
      <c r="H51" s="30">
        <v>68</v>
      </c>
      <c r="I51" s="28" t="s">
        <v>18</v>
      </c>
    </row>
    <row r="52" customHeight="1" spans="1:9">
      <c r="A52" s="27">
        <v>45494.8618518518</v>
      </c>
      <c r="B52" s="12" t="s">
        <v>9</v>
      </c>
      <c r="C52" s="28" t="s">
        <v>75</v>
      </c>
      <c r="D52" s="29">
        <v>49</v>
      </c>
      <c r="E52" s="10">
        <v>202407</v>
      </c>
      <c r="F52" s="10" t="s">
        <v>11</v>
      </c>
      <c r="G52" s="30">
        <v>25</v>
      </c>
      <c r="H52" s="30">
        <v>0</v>
      </c>
      <c r="I52" s="28" t="s">
        <v>31</v>
      </c>
    </row>
    <row r="53" customHeight="1" spans="1:9">
      <c r="A53" s="27">
        <v>45474.9196296296</v>
      </c>
      <c r="B53" s="12" t="s">
        <v>9</v>
      </c>
      <c r="C53" s="28" t="s">
        <v>76</v>
      </c>
      <c r="D53" s="29">
        <v>500</v>
      </c>
      <c r="E53" s="10">
        <v>202407</v>
      </c>
      <c r="F53" s="10" t="s">
        <v>77</v>
      </c>
      <c r="G53" s="30">
        <v>17.6666666666667</v>
      </c>
      <c r="H53" s="30">
        <v>194.333333333333</v>
      </c>
      <c r="I53" s="28" t="s">
        <v>12</v>
      </c>
    </row>
    <row r="54" customHeight="1" spans="1:9">
      <c r="A54" s="27">
        <v>45478.7667939815</v>
      </c>
      <c r="B54" s="12" t="s">
        <v>9</v>
      </c>
      <c r="C54" s="28" t="s">
        <v>78</v>
      </c>
      <c r="D54" s="29">
        <v>49</v>
      </c>
      <c r="E54" s="10">
        <v>202407</v>
      </c>
      <c r="F54" s="10" t="s">
        <v>11</v>
      </c>
      <c r="G54" s="30">
        <v>25</v>
      </c>
      <c r="H54" s="30">
        <v>0</v>
      </c>
      <c r="I54" s="28" t="s">
        <v>31</v>
      </c>
    </row>
    <row r="55" customHeight="1" spans="1:9">
      <c r="A55" s="27">
        <v>45478.8976851852</v>
      </c>
      <c r="B55" s="12" t="s">
        <v>9</v>
      </c>
      <c r="C55" s="28" t="s">
        <v>79</v>
      </c>
      <c r="D55" s="29">
        <v>49</v>
      </c>
      <c r="E55" s="10">
        <v>202407</v>
      </c>
      <c r="F55" s="10" t="s">
        <v>11</v>
      </c>
      <c r="G55" s="30">
        <v>25</v>
      </c>
      <c r="H55" s="30">
        <v>0</v>
      </c>
      <c r="I55" s="28" t="s">
        <v>31</v>
      </c>
    </row>
    <row r="56" customHeight="1" spans="1:9">
      <c r="A56" s="27">
        <v>45479.4994444444</v>
      </c>
      <c r="B56" s="12" t="s">
        <v>9</v>
      </c>
      <c r="C56" s="28" t="s">
        <v>80</v>
      </c>
      <c r="D56" s="29">
        <v>89</v>
      </c>
      <c r="E56" s="10">
        <v>202407</v>
      </c>
      <c r="F56" s="10" t="s">
        <v>11</v>
      </c>
      <c r="G56" s="30">
        <v>44.5</v>
      </c>
      <c r="H56" s="30">
        <v>0</v>
      </c>
      <c r="I56" s="28" t="s">
        <v>81</v>
      </c>
    </row>
    <row r="57" customHeight="1" spans="1:9">
      <c r="A57" s="27">
        <v>45479.8597569444</v>
      </c>
      <c r="B57" s="12" t="s">
        <v>9</v>
      </c>
      <c r="C57" s="28" t="s">
        <v>82</v>
      </c>
      <c r="D57" s="29">
        <v>49</v>
      </c>
      <c r="E57" s="10">
        <v>202407</v>
      </c>
      <c r="F57" s="10" t="s">
        <v>11</v>
      </c>
      <c r="G57" s="30">
        <v>25</v>
      </c>
      <c r="H57" s="30">
        <v>0</v>
      </c>
      <c r="I57" s="28" t="s">
        <v>31</v>
      </c>
    </row>
    <row r="58" customHeight="1" spans="1:9">
      <c r="A58" s="27">
        <v>45481.0033217593</v>
      </c>
      <c r="B58" s="12" t="s">
        <v>9</v>
      </c>
      <c r="C58" s="28" t="s">
        <v>83</v>
      </c>
      <c r="D58" s="29">
        <v>140</v>
      </c>
      <c r="E58" s="24">
        <v>202407</v>
      </c>
      <c r="F58" s="24" t="s">
        <v>20</v>
      </c>
      <c r="G58" s="30">
        <v>22.6666666666667</v>
      </c>
      <c r="H58" s="30">
        <v>45.3333333333333</v>
      </c>
      <c r="I58" s="28" t="s">
        <v>18</v>
      </c>
    </row>
    <row r="59" customHeight="1" spans="1:9">
      <c r="A59" s="27">
        <v>45481.545462963</v>
      </c>
      <c r="B59" s="12" t="s">
        <v>9</v>
      </c>
      <c r="C59" s="28" t="s">
        <v>84</v>
      </c>
      <c r="D59" s="29">
        <v>270</v>
      </c>
      <c r="E59" s="10">
        <v>202407</v>
      </c>
      <c r="F59" s="10" t="s">
        <v>85</v>
      </c>
      <c r="G59" s="30">
        <v>21</v>
      </c>
      <c r="H59" s="30">
        <v>105</v>
      </c>
      <c r="I59" s="28" t="s">
        <v>21</v>
      </c>
    </row>
    <row r="60" customHeight="1" spans="1:9">
      <c r="A60" s="27">
        <v>45481.7897800926</v>
      </c>
      <c r="B60" s="12" t="s">
        <v>9</v>
      </c>
      <c r="C60" s="28" t="s">
        <v>86</v>
      </c>
      <c r="D60" s="29">
        <v>69</v>
      </c>
      <c r="E60" s="10">
        <v>202407</v>
      </c>
      <c r="F60" s="10" t="s">
        <v>11</v>
      </c>
      <c r="G60" s="30">
        <v>42</v>
      </c>
      <c r="H60" s="30">
        <v>0</v>
      </c>
      <c r="I60" s="28" t="s">
        <v>87</v>
      </c>
    </row>
    <row r="61" customHeight="1" spans="1:9">
      <c r="A61" s="27">
        <v>45481.932025463</v>
      </c>
      <c r="B61" s="12" t="s">
        <v>9</v>
      </c>
      <c r="C61" s="28" t="s">
        <v>88</v>
      </c>
      <c r="D61" s="29">
        <v>270</v>
      </c>
      <c r="E61" s="10">
        <v>202407</v>
      </c>
      <c r="F61" s="10" t="s">
        <v>85</v>
      </c>
      <c r="G61" s="30">
        <v>21</v>
      </c>
      <c r="H61" s="30">
        <v>105</v>
      </c>
      <c r="I61" s="28" t="s">
        <v>21</v>
      </c>
    </row>
    <row r="62" customHeight="1" spans="1:9">
      <c r="A62" s="27">
        <v>45483.8814351852</v>
      </c>
      <c r="B62" s="12" t="s">
        <v>9</v>
      </c>
      <c r="C62" s="28" t="s">
        <v>89</v>
      </c>
      <c r="D62" s="29">
        <v>49</v>
      </c>
      <c r="E62" s="10">
        <v>202407</v>
      </c>
      <c r="F62" s="10" t="s">
        <v>11</v>
      </c>
      <c r="G62" s="30">
        <v>25</v>
      </c>
      <c r="H62" s="30">
        <v>0</v>
      </c>
      <c r="I62" s="28" t="s">
        <v>31</v>
      </c>
    </row>
    <row r="63" customHeight="1" spans="1:9">
      <c r="A63" s="27">
        <v>45482.7194675926</v>
      </c>
      <c r="B63" s="12" t="s">
        <v>9</v>
      </c>
      <c r="C63" s="28" t="s">
        <v>90</v>
      </c>
      <c r="D63" s="29">
        <v>140</v>
      </c>
      <c r="E63" s="24">
        <v>202407</v>
      </c>
      <c r="F63" s="24" t="s">
        <v>20</v>
      </c>
      <c r="G63" s="30">
        <v>22.6666666666667</v>
      </c>
      <c r="H63" s="30">
        <v>45.3333333333333</v>
      </c>
      <c r="I63" s="28" t="s">
        <v>18</v>
      </c>
    </row>
    <row r="64" customHeight="1" spans="1:9">
      <c r="A64" s="27">
        <v>45480.9050810185</v>
      </c>
      <c r="B64" s="12" t="s">
        <v>9</v>
      </c>
      <c r="C64" s="28" t="s">
        <v>91</v>
      </c>
      <c r="D64" s="29">
        <v>500</v>
      </c>
      <c r="E64" s="10">
        <v>202407</v>
      </c>
      <c r="F64" s="10" t="s">
        <v>77</v>
      </c>
      <c r="G64" s="30">
        <v>17.6666666666667</v>
      </c>
      <c r="H64" s="30">
        <v>194.333333333333</v>
      </c>
      <c r="I64" s="28" t="s">
        <v>12</v>
      </c>
    </row>
    <row r="65" customHeight="1" spans="1:9">
      <c r="A65" s="27">
        <v>45484.9359375</v>
      </c>
      <c r="B65" s="12" t="s">
        <v>9</v>
      </c>
      <c r="C65" s="28" t="s">
        <v>92</v>
      </c>
      <c r="D65" s="29">
        <v>49</v>
      </c>
      <c r="E65" s="10">
        <v>202407</v>
      </c>
      <c r="F65" s="10" t="s">
        <v>11</v>
      </c>
      <c r="G65" s="30">
        <v>25</v>
      </c>
      <c r="H65" s="30">
        <v>0</v>
      </c>
      <c r="I65" s="28" t="s">
        <v>31</v>
      </c>
    </row>
    <row r="66" customHeight="1" spans="1:9">
      <c r="A66" s="27">
        <v>45503.4988888889</v>
      </c>
      <c r="B66" s="12" t="s">
        <v>9</v>
      </c>
      <c r="C66" s="28" t="s">
        <v>93</v>
      </c>
      <c r="D66" s="29">
        <v>49</v>
      </c>
      <c r="E66" s="10">
        <v>202407</v>
      </c>
      <c r="F66" s="10" t="s">
        <v>11</v>
      </c>
      <c r="G66" s="30">
        <v>25</v>
      </c>
      <c r="H66" s="30">
        <v>0</v>
      </c>
      <c r="I66" s="28" t="s">
        <v>31</v>
      </c>
    </row>
    <row r="67" customHeight="1" spans="1:9">
      <c r="A67" s="27">
        <v>45488.4527662037</v>
      </c>
      <c r="B67" s="12" t="s">
        <v>9</v>
      </c>
      <c r="C67" s="28" t="s">
        <v>94</v>
      </c>
      <c r="D67" s="29">
        <v>260</v>
      </c>
      <c r="E67" s="24">
        <v>202407</v>
      </c>
      <c r="F67" s="24" t="s">
        <v>20</v>
      </c>
      <c r="G67" s="30">
        <v>43.3333333333333</v>
      </c>
      <c r="H67" s="30">
        <v>86.6666666666667</v>
      </c>
      <c r="I67" s="28" t="s">
        <v>28</v>
      </c>
    </row>
    <row r="68" customHeight="1" spans="1:9">
      <c r="A68" s="27">
        <v>45483.9619675926</v>
      </c>
      <c r="B68" s="12" t="s">
        <v>9</v>
      </c>
      <c r="C68" s="28" t="s">
        <v>95</v>
      </c>
      <c r="D68" s="29">
        <v>49</v>
      </c>
      <c r="E68" s="10">
        <v>202407</v>
      </c>
      <c r="F68" s="10" t="s">
        <v>11</v>
      </c>
      <c r="G68" s="30">
        <v>25</v>
      </c>
      <c r="H68" s="30">
        <v>0</v>
      </c>
      <c r="I68" s="28" t="s">
        <v>31</v>
      </c>
    </row>
    <row r="69" customHeight="1" spans="1:9">
      <c r="A69" s="27">
        <v>45486.4374652778</v>
      </c>
      <c r="B69" s="12" t="s">
        <v>9</v>
      </c>
      <c r="C69" s="28" t="s">
        <v>96</v>
      </c>
      <c r="D69" s="29">
        <v>700</v>
      </c>
      <c r="E69" s="10">
        <v>202407</v>
      </c>
      <c r="F69" s="10" t="s">
        <v>77</v>
      </c>
      <c r="G69" s="30">
        <v>31.3333333333333</v>
      </c>
      <c r="H69" s="30">
        <v>344.666666666667</v>
      </c>
      <c r="I69" s="28" t="s">
        <v>97</v>
      </c>
    </row>
    <row r="70" customHeight="1" spans="1:9">
      <c r="A70" s="27">
        <v>45486.8426041667</v>
      </c>
      <c r="B70" s="12" t="s">
        <v>9</v>
      </c>
      <c r="C70" s="28" t="s">
        <v>98</v>
      </c>
      <c r="D70" s="29">
        <v>49</v>
      </c>
      <c r="E70" s="10">
        <v>202407</v>
      </c>
      <c r="F70" s="10" t="s">
        <v>11</v>
      </c>
      <c r="G70" s="30">
        <v>25</v>
      </c>
      <c r="H70" s="30">
        <v>0</v>
      </c>
      <c r="I70" s="28" t="s">
        <v>31</v>
      </c>
    </row>
    <row r="71" customHeight="1" spans="1:9">
      <c r="A71" s="27">
        <v>45490.9177083333</v>
      </c>
      <c r="B71" s="12" t="s">
        <v>9</v>
      </c>
      <c r="C71" s="28" t="s">
        <v>99</v>
      </c>
      <c r="D71" s="29">
        <v>49</v>
      </c>
      <c r="E71" s="10">
        <v>202407</v>
      </c>
      <c r="F71" s="10" t="s">
        <v>11</v>
      </c>
      <c r="G71" s="30">
        <v>25</v>
      </c>
      <c r="H71" s="30">
        <v>0</v>
      </c>
      <c r="I71" s="28" t="s">
        <v>31</v>
      </c>
    </row>
    <row r="72" customHeight="1" spans="1:9">
      <c r="A72" s="27">
        <v>45490.9458449074</v>
      </c>
      <c r="B72" s="12" t="s">
        <v>9</v>
      </c>
      <c r="C72" s="28" t="s">
        <v>100</v>
      </c>
      <c r="D72" s="29">
        <v>49</v>
      </c>
      <c r="E72" s="10">
        <v>202407</v>
      </c>
      <c r="F72" s="10" t="s">
        <v>11</v>
      </c>
      <c r="G72" s="30">
        <v>25</v>
      </c>
      <c r="H72" s="30">
        <v>0</v>
      </c>
      <c r="I72" s="28" t="s">
        <v>31</v>
      </c>
    </row>
    <row r="73" customHeight="1" spans="1:9">
      <c r="A73" s="27">
        <v>45490.9378125</v>
      </c>
      <c r="B73" s="12" t="s">
        <v>9</v>
      </c>
      <c r="C73" s="28" t="s">
        <v>101</v>
      </c>
      <c r="D73" s="29">
        <v>49</v>
      </c>
      <c r="E73" s="10">
        <v>202407</v>
      </c>
      <c r="F73" s="10" t="s">
        <v>11</v>
      </c>
      <c r="G73" s="30">
        <v>25</v>
      </c>
      <c r="H73" s="30">
        <v>0</v>
      </c>
      <c r="I73" s="28" t="s">
        <v>31</v>
      </c>
    </row>
    <row r="74" customHeight="1" spans="1:9">
      <c r="A74" s="27">
        <v>45488.3809375</v>
      </c>
      <c r="B74" s="12" t="s">
        <v>9</v>
      </c>
      <c r="C74" s="28" t="s">
        <v>102</v>
      </c>
      <c r="D74" s="29">
        <v>49</v>
      </c>
      <c r="E74" s="10">
        <v>202407</v>
      </c>
      <c r="F74" s="10" t="s">
        <v>11</v>
      </c>
      <c r="G74" s="30">
        <v>25</v>
      </c>
      <c r="H74" s="30">
        <v>0</v>
      </c>
      <c r="I74" s="28" t="s">
        <v>31</v>
      </c>
    </row>
    <row r="75" customHeight="1" spans="1:9">
      <c r="A75" s="27">
        <v>45491.8277893519</v>
      </c>
      <c r="B75" s="12" t="s">
        <v>9</v>
      </c>
      <c r="C75" s="28" t="s">
        <v>103</v>
      </c>
      <c r="D75" s="29">
        <v>49</v>
      </c>
      <c r="E75" s="10">
        <v>202407</v>
      </c>
      <c r="F75" s="10" t="s">
        <v>11</v>
      </c>
      <c r="G75" s="30">
        <v>25</v>
      </c>
      <c r="H75" s="30">
        <v>0</v>
      </c>
      <c r="I75" s="28" t="s">
        <v>31</v>
      </c>
    </row>
    <row r="76" customHeight="1" spans="1:9">
      <c r="A76" s="27">
        <v>45490.9999884259</v>
      </c>
      <c r="B76" s="12" t="s">
        <v>9</v>
      </c>
      <c r="C76" s="28" t="s">
        <v>104</v>
      </c>
      <c r="D76" s="29">
        <v>49</v>
      </c>
      <c r="E76" s="10">
        <v>202407</v>
      </c>
      <c r="F76" s="10" t="s">
        <v>11</v>
      </c>
      <c r="G76" s="30">
        <v>25</v>
      </c>
      <c r="H76" s="30">
        <v>0</v>
      </c>
      <c r="I76" s="28" t="s">
        <v>31</v>
      </c>
    </row>
    <row r="77" customHeight="1" spans="1:9">
      <c r="A77" s="27">
        <v>45490.9636458333</v>
      </c>
      <c r="B77" s="12" t="s">
        <v>9</v>
      </c>
      <c r="C77" s="28" t="s">
        <v>105</v>
      </c>
      <c r="D77" s="29">
        <v>89</v>
      </c>
      <c r="E77" s="10">
        <v>202407</v>
      </c>
      <c r="F77" s="10" t="s">
        <v>11</v>
      </c>
      <c r="G77" s="30">
        <v>44.5</v>
      </c>
      <c r="H77" s="30">
        <v>0</v>
      </c>
      <c r="I77" s="28" t="s">
        <v>81</v>
      </c>
    </row>
    <row r="78" customHeight="1" spans="1:9">
      <c r="A78" s="27">
        <v>45499.7727893519</v>
      </c>
      <c r="B78" s="12" t="s">
        <v>9</v>
      </c>
      <c r="C78" s="28" t="s">
        <v>106</v>
      </c>
      <c r="D78" s="29">
        <v>49</v>
      </c>
      <c r="E78" s="10">
        <v>202407</v>
      </c>
      <c r="F78" s="10" t="s">
        <v>11</v>
      </c>
      <c r="G78" s="30">
        <v>25</v>
      </c>
      <c r="H78" s="30">
        <v>0</v>
      </c>
      <c r="I78" s="28" t="s">
        <v>31</v>
      </c>
    </row>
    <row r="79" customHeight="1" spans="1:9">
      <c r="A79" s="27">
        <v>45490.121099537</v>
      </c>
      <c r="B79" s="12" t="s">
        <v>9</v>
      </c>
      <c r="C79" s="28" t="s">
        <v>107</v>
      </c>
      <c r="D79" s="29">
        <v>49</v>
      </c>
      <c r="E79" s="10">
        <v>202407</v>
      </c>
      <c r="F79" s="10" t="s">
        <v>11</v>
      </c>
      <c r="G79" s="30">
        <v>25</v>
      </c>
      <c r="H79" s="30">
        <v>0</v>
      </c>
      <c r="I79" s="28" t="s">
        <v>31</v>
      </c>
    </row>
    <row r="80" customHeight="1" spans="1:9">
      <c r="A80" s="27">
        <v>45494.3771759259</v>
      </c>
      <c r="B80" s="12" t="s">
        <v>9</v>
      </c>
      <c r="C80" s="28" t="s">
        <v>108</v>
      </c>
      <c r="D80" s="29">
        <v>49</v>
      </c>
      <c r="E80" s="10">
        <v>202407</v>
      </c>
      <c r="F80" s="10" t="s">
        <v>11</v>
      </c>
      <c r="G80" s="30">
        <v>25</v>
      </c>
      <c r="H80" s="30">
        <v>0</v>
      </c>
      <c r="I80" s="28" t="s">
        <v>31</v>
      </c>
    </row>
    <row r="81" customHeight="1" spans="1:9">
      <c r="A81" s="27">
        <v>45493.8338657407</v>
      </c>
      <c r="B81" s="12" t="s">
        <v>9</v>
      </c>
      <c r="C81" s="28" t="s">
        <v>109</v>
      </c>
      <c r="D81" s="29">
        <v>49</v>
      </c>
      <c r="E81" s="10">
        <v>202407</v>
      </c>
      <c r="F81" s="10" t="s">
        <v>11</v>
      </c>
      <c r="G81" s="30">
        <v>25</v>
      </c>
      <c r="H81" s="30">
        <v>0</v>
      </c>
      <c r="I81" s="28" t="s">
        <v>31</v>
      </c>
    </row>
    <row r="82" customHeight="1" spans="1:9">
      <c r="A82" s="27">
        <v>45493.9247453704</v>
      </c>
      <c r="B82" s="12" t="s">
        <v>9</v>
      </c>
      <c r="C82" s="28" t="s">
        <v>110</v>
      </c>
      <c r="D82" s="29">
        <v>49</v>
      </c>
      <c r="E82" s="10">
        <v>202407</v>
      </c>
      <c r="F82" s="10" t="s">
        <v>11</v>
      </c>
      <c r="G82" s="30">
        <v>25</v>
      </c>
      <c r="H82" s="30">
        <v>0</v>
      </c>
      <c r="I82" s="28" t="s">
        <v>31</v>
      </c>
    </row>
    <row r="83" customHeight="1" spans="1:9">
      <c r="A83" s="27">
        <v>45504.8933912037</v>
      </c>
      <c r="B83" s="12" t="s">
        <v>9</v>
      </c>
      <c r="C83" s="28" t="s">
        <v>111</v>
      </c>
      <c r="D83" s="29">
        <v>49</v>
      </c>
      <c r="E83" s="10">
        <v>202407</v>
      </c>
      <c r="F83" s="10" t="s">
        <v>11</v>
      </c>
      <c r="G83" s="30">
        <v>25</v>
      </c>
      <c r="H83" s="30">
        <v>0</v>
      </c>
      <c r="I83" s="28" t="s">
        <v>31</v>
      </c>
    </row>
    <row r="84" customHeight="1" spans="1:9">
      <c r="A84" s="27">
        <v>45497.2938078704</v>
      </c>
      <c r="B84" s="12" t="s">
        <v>9</v>
      </c>
      <c r="C84" s="28" t="s">
        <v>112</v>
      </c>
      <c r="D84" s="29">
        <v>49</v>
      </c>
      <c r="E84" s="10">
        <v>202407</v>
      </c>
      <c r="F84" s="10" t="s">
        <v>11</v>
      </c>
      <c r="G84" s="30">
        <v>25</v>
      </c>
      <c r="H84" s="30">
        <v>0</v>
      </c>
      <c r="I84" s="28" t="s">
        <v>31</v>
      </c>
    </row>
    <row r="85" customHeight="1" spans="1:9">
      <c r="A85" s="27">
        <v>45494.585150463</v>
      </c>
      <c r="B85" s="12" t="s">
        <v>9</v>
      </c>
      <c r="C85" s="28" t="s">
        <v>113</v>
      </c>
      <c r="D85" s="29">
        <v>49</v>
      </c>
      <c r="E85" s="10">
        <v>202407</v>
      </c>
      <c r="F85" s="10" t="s">
        <v>11</v>
      </c>
      <c r="G85" s="30">
        <v>25</v>
      </c>
      <c r="H85" s="30">
        <v>0</v>
      </c>
      <c r="I85" s="28" t="s">
        <v>31</v>
      </c>
    </row>
    <row r="86" customHeight="1" spans="1:9">
      <c r="A86" s="27">
        <v>45490.9662731482</v>
      </c>
      <c r="B86" s="12" t="s">
        <v>9</v>
      </c>
      <c r="C86" s="28" t="s">
        <v>114</v>
      </c>
      <c r="D86" s="29">
        <v>500</v>
      </c>
      <c r="E86" s="10">
        <v>202407</v>
      </c>
      <c r="F86" s="10" t="s">
        <v>77</v>
      </c>
      <c r="G86" s="30">
        <v>17.6666666666667</v>
      </c>
      <c r="H86" s="30">
        <v>194.333333333333</v>
      </c>
      <c r="I86" s="28" t="s">
        <v>12</v>
      </c>
    </row>
    <row r="87" customHeight="1" spans="1:9">
      <c r="A87" s="27">
        <v>45499.6431134259</v>
      </c>
      <c r="B87" s="12" t="s">
        <v>9</v>
      </c>
      <c r="C87" s="28" t="s">
        <v>115</v>
      </c>
      <c r="D87" s="29">
        <v>49</v>
      </c>
      <c r="E87" s="10">
        <v>202407</v>
      </c>
      <c r="F87" s="10" t="s">
        <v>11</v>
      </c>
      <c r="G87" s="30">
        <v>25</v>
      </c>
      <c r="H87" s="30">
        <v>0</v>
      </c>
      <c r="I87" s="28" t="s">
        <v>31</v>
      </c>
    </row>
    <row r="88" customHeight="1" spans="1:9">
      <c r="A88" s="27">
        <v>45498.8009953704</v>
      </c>
      <c r="B88" s="12" t="s">
        <v>9</v>
      </c>
      <c r="C88" s="28" t="s">
        <v>116</v>
      </c>
      <c r="D88" s="29">
        <v>49</v>
      </c>
      <c r="E88" s="10">
        <v>202407</v>
      </c>
      <c r="F88" s="10" t="s">
        <v>11</v>
      </c>
      <c r="G88" s="30">
        <v>25</v>
      </c>
      <c r="H88" s="30">
        <v>0</v>
      </c>
      <c r="I88" s="28" t="s">
        <v>31</v>
      </c>
    </row>
    <row r="89" customHeight="1" spans="1:9">
      <c r="A89" s="27">
        <v>45500.658587963</v>
      </c>
      <c r="B89" s="12" t="s">
        <v>9</v>
      </c>
      <c r="C89" s="28" t="s">
        <v>117</v>
      </c>
      <c r="D89" s="29">
        <v>49</v>
      </c>
      <c r="E89" s="10">
        <v>202407</v>
      </c>
      <c r="F89" s="10" t="s">
        <v>11</v>
      </c>
      <c r="G89" s="30">
        <v>25</v>
      </c>
      <c r="H89" s="30">
        <v>0</v>
      </c>
      <c r="I89" s="28" t="s">
        <v>31</v>
      </c>
    </row>
    <row r="90" customHeight="1" spans="1:9">
      <c r="A90" s="27">
        <v>45500.8415509259</v>
      </c>
      <c r="B90" s="12" t="s">
        <v>9</v>
      </c>
      <c r="C90" s="28" t="s">
        <v>118</v>
      </c>
      <c r="D90" s="29">
        <v>49</v>
      </c>
      <c r="E90" s="10">
        <v>202407</v>
      </c>
      <c r="F90" s="10" t="s">
        <v>11</v>
      </c>
      <c r="G90" s="30">
        <v>25</v>
      </c>
      <c r="H90" s="30">
        <v>0</v>
      </c>
      <c r="I90" s="28" t="s">
        <v>31</v>
      </c>
    </row>
    <row r="91" customHeight="1" spans="1:9">
      <c r="A91" s="27">
        <v>45504.5996180556</v>
      </c>
      <c r="B91" s="12" t="s">
        <v>9</v>
      </c>
      <c r="C91" s="28" t="s">
        <v>119</v>
      </c>
      <c r="D91" s="29">
        <v>270</v>
      </c>
      <c r="E91" s="10">
        <v>202407</v>
      </c>
      <c r="F91" s="10" t="s">
        <v>85</v>
      </c>
      <c r="G91" s="30">
        <v>21</v>
      </c>
      <c r="H91" s="30">
        <v>105</v>
      </c>
      <c r="I91" s="28" t="s">
        <v>21</v>
      </c>
    </row>
    <row r="92" customHeight="1" spans="1:9">
      <c r="A92" s="27">
        <v>45502.837337963</v>
      </c>
      <c r="B92" s="12" t="s">
        <v>9</v>
      </c>
      <c r="C92" s="28" t="s">
        <v>120</v>
      </c>
      <c r="D92" s="29">
        <v>49</v>
      </c>
      <c r="E92" s="10">
        <v>202407</v>
      </c>
      <c r="F92" s="10" t="s">
        <v>11</v>
      </c>
      <c r="G92" s="30">
        <v>25</v>
      </c>
      <c r="H92" s="30">
        <v>0</v>
      </c>
      <c r="I92" s="28" t="s">
        <v>31</v>
      </c>
    </row>
    <row r="93" customHeight="1" spans="1:9">
      <c r="A93" s="27">
        <v>45499.7883912037</v>
      </c>
      <c r="B93" s="12" t="s">
        <v>9</v>
      </c>
      <c r="C93" s="28" t="s">
        <v>121</v>
      </c>
      <c r="D93" s="29">
        <v>69</v>
      </c>
      <c r="E93" s="10">
        <v>202407</v>
      </c>
      <c r="F93" s="10" t="s">
        <v>11</v>
      </c>
      <c r="G93" s="30">
        <v>42</v>
      </c>
      <c r="H93" s="30">
        <v>0</v>
      </c>
      <c r="I93" s="28" t="s">
        <v>87</v>
      </c>
    </row>
    <row r="94" customHeight="1" spans="1:9">
      <c r="A94" s="27">
        <v>45490.9642708333</v>
      </c>
      <c r="B94" s="12" t="s">
        <v>9</v>
      </c>
      <c r="C94" s="28" t="s">
        <v>122</v>
      </c>
      <c r="D94" s="29">
        <v>200</v>
      </c>
      <c r="E94" s="24">
        <v>202407</v>
      </c>
      <c r="F94" s="24" t="s">
        <v>20</v>
      </c>
      <c r="G94" s="30">
        <v>39.6666666666667</v>
      </c>
      <c r="H94" s="30">
        <v>79.3333333333333</v>
      </c>
      <c r="I94" s="28" t="s">
        <v>43</v>
      </c>
    </row>
    <row r="95" customHeight="1" spans="1:9">
      <c r="A95" s="27">
        <v>45499.8551851852</v>
      </c>
      <c r="B95" s="12" t="s">
        <v>9</v>
      </c>
      <c r="C95" s="28" t="s">
        <v>123</v>
      </c>
      <c r="D95" s="29">
        <v>140</v>
      </c>
      <c r="E95" s="24">
        <v>202407</v>
      </c>
      <c r="F95" s="24" t="s">
        <v>20</v>
      </c>
      <c r="G95" s="30">
        <v>22.6666666666667</v>
      </c>
      <c r="H95" s="30">
        <v>45.3333333333333</v>
      </c>
      <c r="I95" s="28" t="s">
        <v>18</v>
      </c>
    </row>
    <row r="96" customHeight="1" spans="1:9">
      <c r="A96" s="27">
        <v>45499.9021296296</v>
      </c>
      <c r="B96" s="12" t="s">
        <v>9</v>
      </c>
      <c r="C96" s="28" t="s">
        <v>124</v>
      </c>
      <c r="D96" s="29">
        <v>49</v>
      </c>
      <c r="E96" s="10">
        <v>202407</v>
      </c>
      <c r="F96" s="10" t="s">
        <v>11</v>
      </c>
      <c r="G96" s="30">
        <v>25</v>
      </c>
      <c r="H96" s="30">
        <v>0</v>
      </c>
      <c r="I96" s="28" t="s">
        <v>31</v>
      </c>
    </row>
    <row r="97" customHeight="1" spans="1:9">
      <c r="A97" s="27">
        <v>45502.9498726852</v>
      </c>
      <c r="B97" s="12" t="s">
        <v>9</v>
      </c>
      <c r="C97" s="28" t="s">
        <v>125</v>
      </c>
      <c r="D97" s="29">
        <v>49</v>
      </c>
      <c r="E97" s="10">
        <v>202407</v>
      </c>
      <c r="F97" s="10" t="s">
        <v>11</v>
      </c>
      <c r="G97" s="30">
        <v>25</v>
      </c>
      <c r="H97" s="30">
        <v>0</v>
      </c>
      <c r="I97" s="28" t="s">
        <v>31</v>
      </c>
    </row>
    <row r="98" customHeight="1" spans="1:9">
      <c r="A98" s="27">
        <v>45502.5648726852</v>
      </c>
      <c r="B98" s="12" t="s">
        <v>9</v>
      </c>
      <c r="C98" s="28" t="s">
        <v>126</v>
      </c>
      <c r="D98" s="29">
        <v>49</v>
      </c>
      <c r="E98" s="10">
        <v>202407</v>
      </c>
      <c r="F98" s="10" t="s">
        <v>11</v>
      </c>
      <c r="G98" s="30">
        <v>25</v>
      </c>
      <c r="H98" s="30">
        <v>0</v>
      </c>
      <c r="I98" s="28" t="s">
        <v>31</v>
      </c>
    </row>
    <row r="99" customHeight="1" spans="1:9">
      <c r="A99" s="27">
        <v>45500.5688541667</v>
      </c>
      <c r="B99" s="12" t="s">
        <v>9</v>
      </c>
      <c r="C99" s="28" t="s">
        <v>127</v>
      </c>
      <c r="D99" s="29">
        <v>49</v>
      </c>
      <c r="E99" s="10">
        <v>202407</v>
      </c>
      <c r="F99" s="10" t="s">
        <v>11</v>
      </c>
      <c r="G99" s="30">
        <v>25</v>
      </c>
      <c r="H99" s="30">
        <v>0</v>
      </c>
      <c r="I99" s="28" t="s">
        <v>31</v>
      </c>
    </row>
    <row r="100" customHeight="1" spans="1:9">
      <c r="A100" s="27">
        <v>45504.5231597222</v>
      </c>
      <c r="B100" s="12" t="s">
        <v>9</v>
      </c>
      <c r="C100" s="28" t="s">
        <v>128</v>
      </c>
      <c r="D100" s="29">
        <v>49</v>
      </c>
      <c r="E100" s="10">
        <v>202407</v>
      </c>
      <c r="F100" s="10" t="s">
        <v>11</v>
      </c>
      <c r="G100" s="30">
        <v>25</v>
      </c>
      <c r="H100" s="30">
        <v>0</v>
      </c>
      <c r="I100" s="28" t="s">
        <v>31</v>
      </c>
    </row>
    <row r="101" customHeight="1" spans="1:9">
      <c r="A101" s="27">
        <v>45491.0340509259</v>
      </c>
      <c r="B101" s="12" t="s">
        <v>9</v>
      </c>
      <c r="C101" s="28" t="s">
        <v>129</v>
      </c>
      <c r="D101" s="29">
        <v>49</v>
      </c>
      <c r="E101" s="10">
        <v>202407</v>
      </c>
      <c r="F101" s="10" t="s">
        <v>11</v>
      </c>
      <c r="G101" s="30">
        <v>25</v>
      </c>
      <c r="H101" s="30">
        <v>0</v>
      </c>
      <c r="I101" s="28" t="s">
        <v>31</v>
      </c>
    </row>
    <row r="102" customHeight="1" spans="1:9">
      <c r="A102" s="27">
        <v>45504.5966898148</v>
      </c>
      <c r="B102" s="12" t="s">
        <v>9</v>
      </c>
      <c r="C102" s="28" t="s">
        <v>130</v>
      </c>
      <c r="D102" s="29">
        <v>49</v>
      </c>
      <c r="E102" s="10">
        <v>202407</v>
      </c>
      <c r="F102" s="10" t="s">
        <v>11</v>
      </c>
      <c r="G102" s="30">
        <v>25</v>
      </c>
      <c r="H102" s="30">
        <v>0</v>
      </c>
      <c r="I102" s="28" t="s">
        <v>31</v>
      </c>
    </row>
    <row r="103" customHeight="1" spans="1:9">
      <c r="A103" s="27">
        <v>45474.4498263889</v>
      </c>
      <c r="B103" s="12" t="s">
        <v>9</v>
      </c>
      <c r="C103" s="28" t="s">
        <v>26</v>
      </c>
      <c r="D103" s="29">
        <v>49</v>
      </c>
      <c r="E103" s="10" t="s">
        <v>11</v>
      </c>
      <c r="F103" s="24">
        <v>202408</v>
      </c>
      <c r="G103" s="30">
        <v>0</v>
      </c>
      <c r="H103" s="30">
        <v>25</v>
      </c>
      <c r="I103" s="28" t="s">
        <v>31</v>
      </c>
    </row>
    <row r="104" customHeight="1" spans="1:9">
      <c r="A104" s="27">
        <v>45503.3778587963</v>
      </c>
      <c r="B104" s="12" t="s">
        <v>9</v>
      </c>
      <c r="C104" s="28" t="s">
        <v>32</v>
      </c>
      <c r="D104" s="29">
        <v>49</v>
      </c>
      <c r="E104" s="10" t="s">
        <v>11</v>
      </c>
      <c r="F104" s="24">
        <v>202408</v>
      </c>
      <c r="G104" s="30">
        <v>0</v>
      </c>
      <c r="H104" s="30">
        <v>25</v>
      </c>
      <c r="I104" s="28" t="s">
        <v>31</v>
      </c>
    </row>
    <row r="105" customHeight="1" spans="1:9">
      <c r="A105" s="27">
        <v>45503.4485763889</v>
      </c>
      <c r="B105" s="12" t="s">
        <v>9</v>
      </c>
      <c r="C105" s="28" t="s">
        <v>131</v>
      </c>
      <c r="D105" s="29">
        <v>260</v>
      </c>
      <c r="E105" s="10" t="s">
        <v>11</v>
      </c>
      <c r="F105" s="24" t="s">
        <v>15</v>
      </c>
      <c r="G105" s="30">
        <v>0</v>
      </c>
      <c r="H105" s="30">
        <v>130</v>
      </c>
      <c r="I105" s="28" t="s">
        <v>28</v>
      </c>
    </row>
    <row r="106" customHeight="1" spans="1:7">
      <c r="A106" s="2" t="s">
        <v>132</v>
      </c>
      <c r="C106" s="2"/>
      <c r="G106" s="3">
        <f>SUM(G2:G105)</f>
        <v>2505.83333333334</v>
      </c>
    </row>
    <row r="107" customHeight="1" spans="1:7">
      <c r="A107" s="2" t="s">
        <v>133</v>
      </c>
      <c r="C107" s="2"/>
      <c r="G107" s="3">
        <f>SUM(D52:D105)*-0.006</f>
        <v>-37.674</v>
      </c>
    </row>
    <row r="108" customHeight="1" spans="1:7">
      <c r="A108" s="6" t="s">
        <v>134</v>
      </c>
      <c r="B108" s="6"/>
      <c r="C108" s="6"/>
      <c r="D108" s="4"/>
      <c r="E108" s="5"/>
      <c r="F108" s="5"/>
      <c r="G108" s="3">
        <f>SUM(G106:G107)</f>
        <v>2468.15933333334</v>
      </c>
    </row>
  </sheetData>
  <mergeCells count="3">
    <mergeCell ref="A106:F106"/>
    <mergeCell ref="A107:F107"/>
    <mergeCell ref="A108:F108"/>
  </mergeCells>
  <conditionalFormatting sqref="C1">
    <cfRule type="duplicateValues" dxfId="0" priority="20"/>
    <cfRule type="duplicateValues" dxfId="1" priority="19"/>
    <cfRule type="duplicateValues" dxfId="2" priority="18"/>
    <cfRule type="duplicateValues" dxfId="3" priority="17"/>
  </conditionalFormatting>
  <conditionalFormatting sqref="B2:B3">
    <cfRule type="duplicateValues" dxfId="0" priority="8"/>
    <cfRule type="duplicateValues" dxfId="1" priority="7"/>
    <cfRule type="duplicateValues" dxfId="2" priority="6"/>
    <cfRule type="duplicateValues" dxfId="3" priority="5"/>
  </conditionalFormatting>
  <conditionalFormatting sqref="B4:B6">
    <cfRule type="duplicateValues" dxfId="3" priority="9"/>
    <cfRule type="duplicateValues" dxfId="2" priority="10"/>
    <cfRule type="duplicateValues" dxfId="1" priority="11"/>
    <cfRule type="duplicateValues" dxfId="0" priority="12"/>
  </conditionalFormatting>
  <conditionalFormatting sqref="B7:B13">
    <cfRule type="duplicateValues" dxfId="3" priority="1"/>
    <cfRule type="duplicateValues" dxfId="2" priority="2"/>
    <cfRule type="duplicateValues" dxfId="1" priority="3"/>
    <cfRule type="duplicateValues" dxfId="0" priority="4"/>
  </conditionalFormatting>
  <conditionalFormatting sqref="B14:B33">
    <cfRule type="duplicateValues" dxfId="3" priority="13"/>
    <cfRule type="duplicateValues" dxfId="2" priority="14"/>
    <cfRule type="duplicateValues" dxfId="1" priority="15"/>
    <cfRule type="duplicateValues" dxfId="0" priority="16"/>
  </conditionalFormatting>
  <conditionalFormatting sqref="B1 B34:B105 B109:B1048576">
    <cfRule type="duplicateValues" dxfId="3" priority="21"/>
    <cfRule type="duplicateValues" dxfId="2" priority="22"/>
    <cfRule type="duplicateValues" dxfId="1" priority="23"/>
    <cfRule type="duplicateValues" dxfId="0" priority="24"/>
  </conditionalFormatting>
  <pageMargins left="0.196527777777778" right="0" top="0.196527777777778" bottom="0.2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8"/>
  <sheetViews>
    <sheetView zoomScale="80" zoomScaleNormal="80" topLeftCell="A55" workbookViewId="0">
      <selection activeCell="H1" sqref="H$1:H$1048576"/>
    </sheetView>
  </sheetViews>
  <sheetFormatPr defaultColWidth="9" defaultRowHeight="16" customHeight="1"/>
  <cols>
    <col min="1" max="1" width="11" style="1" customWidth="1"/>
    <col min="2" max="2" width="7.875" style="2" customWidth="1"/>
    <col min="3" max="3" width="13" style="3" customWidth="1"/>
    <col min="4" max="4" width="13.125" style="3" customWidth="1"/>
    <col min="5" max="5" width="7.875" style="10" customWidth="1"/>
    <col min="6" max="6" width="14.625" style="10" customWidth="1"/>
    <col min="7" max="7" width="11.25" style="3" customWidth="1"/>
    <col min="8" max="8" width="9.5" style="3" customWidth="1"/>
    <col min="9" max="9" width="33.25" style="2" customWidth="1"/>
    <col min="10" max="16384" width="9" style="2"/>
  </cols>
  <sheetData>
    <row r="1" s="2" customFormat="1" customHeight="1" spans="1:9">
      <c r="A1" s="7" t="s">
        <v>0</v>
      </c>
      <c r="B1" s="8" t="s">
        <v>1</v>
      </c>
      <c r="C1" s="8" t="s">
        <v>2</v>
      </c>
      <c r="D1" s="9" t="s">
        <v>3</v>
      </c>
      <c r="E1" s="10" t="s">
        <v>4</v>
      </c>
      <c r="F1" s="10" t="s">
        <v>5</v>
      </c>
      <c r="G1" s="3" t="s">
        <v>6</v>
      </c>
      <c r="H1" s="3" t="s">
        <v>7</v>
      </c>
      <c r="I1" s="2" t="s">
        <v>8</v>
      </c>
    </row>
    <row r="2" s="19" customFormat="1" customHeight="1" spans="1:9">
      <c r="A2" s="21">
        <v>45234.7645833333</v>
      </c>
      <c r="B2" s="22" t="s">
        <v>9</v>
      </c>
      <c r="C2" s="22" t="s">
        <v>14</v>
      </c>
      <c r="D2" s="23">
        <v>500</v>
      </c>
      <c r="E2" s="34">
        <v>202408</v>
      </c>
      <c r="F2" s="25" t="s">
        <v>135</v>
      </c>
      <c r="G2" s="23">
        <v>17.6666666666667</v>
      </c>
      <c r="H2" s="23">
        <v>35.3333333333324</v>
      </c>
      <c r="I2" s="19" t="s">
        <v>12</v>
      </c>
    </row>
    <row r="3" s="19" customFormat="1" customHeight="1" spans="1:9">
      <c r="A3" s="21">
        <v>45232.6916666667</v>
      </c>
      <c r="B3" s="22" t="s">
        <v>9</v>
      </c>
      <c r="C3" s="22" t="s">
        <v>16</v>
      </c>
      <c r="D3" s="23">
        <v>500</v>
      </c>
      <c r="E3" s="34">
        <v>202408</v>
      </c>
      <c r="F3" s="25" t="s">
        <v>135</v>
      </c>
      <c r="G3" s="23">
        <v>17.6666666666667</v>
      </c>
      <c r="H3" s="23">
        <v>35.3333333333324</v>
      </c>
      <c r="I3" s="19" t="s">
        <v>12</v>
      </c>
    </row>
    <row r="4" s="19" customFormat="1" customHeight="1" spans="1:9">
      <c r="A4" s="21">
        <v>45250.0479166667</v>
      </c>
      <c r="B4" s="22" t="s">
        <v>9</v>
      </c>
      <c r="C4" s="22" t="s">
        <v>17</v>
      </c>
      <c r="D4" s="23">
        <v>140</v>
      </c>
      <c r="E4" s="25">
        <v>202408</v>
      </c>
      <c r="F4" s="24" t="s">
        <v>11</v>
      </c>
      <c r="G4" s="23">
        <v>22.6666666666667</v>
      </c>
      <c r="H4" s="23">
        <v>0</v>
      </c>
      <c r="I4" s="22" t="s">
        <v>18</v>
      </c>
    </row>
    <row r="5" s="20" customFormat="1" customHeight="1" spans="1:9">
      <c r="A5" s="21">
        <v>45391.4064699074</v>
      </c>
      <c r="B5" s="22" t="s">
        <v>9</v>
      </c>
      <c r="C5" s="22" t="s">
        <v>19</v>
      </c>
      <c r="D5" s="23">
        <v>270</v>
      </c>
      <c r="E5" s="24">
        <v>202408</v>
      </c>
      <c r="F5" s="24">
        <v>202409</v>
      </c>
      <c r="G5" s="23">
        <v>21</v>
      </c>
      <c r="H5" s="23">
        <v>21</v>
      </c>
      <c r="I5" s="22" t="s">
        <v>21</v>
      </c>
    </row>
    <row r="6" s="20" customFormat="1" customHeight="1" spans="1:9">
      <c r="A6" s="21">
        <v>45397.8298726852</v>
      </c>
      <c r="B6" s="22" t="s">
        <v>9</v>
      </c>
      <c r="C6" s="22" t="s">
        <v>22</v>
      </c>
      <c r="D6" s="23">
        <v>270</v>
      </c>
      <c r="E6" s="24">
        <v>202408</v>
      </c>
      <c r="F6" s="24">
        <v>202409</v>
      </c>
      <c r="G6" s="23">
        <v>21</v>
      </c>
      <c r="H6" s="23">
        <v>21</v>
      </c>
      <c r="I6" s="22" t="s">
        <v>21</v>
      </c>
    </row>
    <row r="7" s="20" customFormat="1" customHeight="1" spans="1:9">
      <c r="A7" s="21">
        <v>45395.8091435185</v>
      </c>
      <c r="B7" s="22" t="s">
        <v>9</v>
      </c>
      <c r="C7" s="22" t="s">
        <v>23</v>
      </c>
      <c r="D7" s="23">
        <v>900</v>
      </c>
      <c r="E7" s="24">
        <v>202408</v>
      </c>
      <c r="F7" s="24" t="s">
        <v>136</v>
      </c>
      <c r="G7" s="23">
        <v>37.5</v>
      </c>
      <c r="H7" s="23">
        <v>262.5</v>
      </c>
      <c r="I7" s="22" t="s">
        <v>25</v>
      </c>
    </row>
    <row r="8" s="20" customFormat="1" customHeight="1" spans="1:9">
      <c r="A8" s="21">
        <v>45385.0895486111</v>
      </c>
      <c r="B8" s="22" t="s">
        <v>9</v>
      </c>
      <c r="C8" s="22" t="s">
        <v>30</v>
      </c>
      <c r="D8" s="23">
        <v>49</v>
      </c>
      <c r="E8" s="25">
        <v>202408</v>
      </c>
      <c r="F8" s="24" t="s">
        <v>11</v>
      </c>
      <c r="G8" s="23">
        <v>25</v>
      </c>
      <c r="H8" s="23">
        <v>0</v>
      </c>
      <c r="I8" s="22" t="s">
        <v>31</v>
      </c>
    </row>
    <row r="9" s="2" customFormat="1" customHeight="1" spans="1:9">
      <c r="A9" s="21">
        <v>45419.807650463</v>
      </c>
      <c r="B9" s="12" t="s">
        <v>9</v>
      </c>
      <c r="C9" s="22" t="s">
        <v>34</v>
      </c>
      <c r="D9" s="23">
        <v>270</v>
      </c>
      <c r="E9" s="34">
        <v>202408</v>
      </c>
      <c r="F9" s="25" t="s">
        <v>135</v>
      </c>
      <c r="G9" s="26">
        <v>21</v>
      </c>
      <c r="H9" s="26">
        <v>42</v>
      </c>
      <c r="I9" s="22" t="s">
        <v>21</v>
      </c>
    </row>
    <row r="10" s="2" customFormat="1" customHeight="1" spans="1:9">
      <c r="A10" s="21">
        <v>45426.8218518519</v>
      </c>
      <c r="B10" s="12" t="s">
        <v>9</v>
      </c>
      <c r="C10" s="22" t="s">
        <v>40</v>
      </c>
      <c r="D10" s="23">
        <v>270</v>
      </c>
      <c r="E10" s="34">
        <v>202408</v>
      </c>
      <c r="F10" s="25" t="s">
        <v>135</v>
      </c>
      <c r="G10" s="26">
        <v>21</v>
      </c>
      <c r="H10" s="26">
        <v>42</v>
      </c>
      <c r="I10" s="22" t="s">
        <v>21</v>
      </c>
    </row>
    <row r="11" customHeight="1" spans="1:9">
      <c r="A11" s="27">
        <v>45472.5886689815</v>
      </c>
      <c r="B11" s="12" t="s">
        <v>9</v>
      </c>
      <c r="C11" s="28" t="s">
        <v>53</v>
      </c>
      <c r="D11" s="29">
        <v>500</v>
      </c>
      <c r="E11" s="10">
        <v>202408</v>
      </c>
      <c r="F11" s="10" t="s">
        <v>137</v>
      </c>
      <c r="G11" s="30">
        <v>17.6666666666667</v>
      </c>
      <c r="H11" s="30">
        <v>158.999999999999</v>
      </c>
      <c r="I11" s="28" t="s">
        <v>12</v>
      </c>
    </row>
    <row r="12" customHeight="1" spans="1:9">
      <c r="A12" s="27">
        <v>45444.6728472222</v>
      </c>
      <c r="B12" s="12" t="s">
        <v>9</v>
      </c>
      <c r="C12" s="28" t="s">
        <v>55</v>
      </c>
      <c r="D12" s="29">
        <v>140</v>
      </c>
      <c r="E12" s="25">
        <v>202408</v>
      </c>
      <c r="F12" s="24" t="s">
        <v>11</v>
      </c>
      <c r="G12" s="30">
        <v>22.6666666666667</v>
      </c>
      <c r="H12" s="30">
        <v>-9.9475983006414e-14</v>
      </c>
      <c r="I12" s="28" t="s">
        <v>18</v>
      </c>
    </row>
    <row r="13" customHeight="1" spans="1:9">
      <c r="A13" s="27">
        <v>45446.9237384259</v>
      </c>
      <c r="B13" s="12" t="s">
        <v>9</v>
      </c>
      <c r="C13" s="28" t="s">
        <v>56</v>
      </c>
      <c r="D13" s="29">
        <v>270</v>
      </c>
      <c r="E13" s="10">
        <v>202408</v>
      </c>
      <c r="F13" s="10" t="s">
        <v>74</v>
      </c>
      <c r="G13" s="30">
        <v>21</v>
      </c>
      <c r="H13" s="30">
        <v>63</v>
      </c>
      <c r="I13" s="28" t="s">
        <v>21</v>
      </c>
    </row>
    <row r="14" customHeight="1" spans="1:9">
      <c r="A14" s="27">
        <v>45448.8895023148</v>
      </c>
      <c r="B14" s="12" t="s">
        <v>9</v>
      </c>
      <c r="C14" s="28" t="s">
        <v>58</v>
      </c>
      <c r="D14" s="29">
        <v>140</v>
      </c>
      <c r="E14" s="25">
        <v>202408</v>
      </c>
      <c r="F14" s="24" t="s">
        <v>11</v>
      </c>
      <c r="G14" s="30">
        <v>22.6666666666667</v>
      </c>
      <c r="H14" s="30">
        <v>-9.9475983006414e-14</v>
      </c>
      <c r="I14" s="28" t="s">
        <v>18</v>
      </c>
    </row>
    <row r="15" customHeight="1" spans="1:9">
      <c r="A15" s="27">
        <v>45446.5137384259</v>
      </c>
      <c r="B15" s="12" t="s">
        <v>9</v>
      </c>
      <c r="C15" s="28" t="s">
        <v>59</v>
      </c>
      <c r="D15" s="29">
        <v>140</v>
      </c>
      <c r="E15" s="25">
        <v>202408</v>
      </c>
      <c r="F15" s="24" t="s">
        <v>11</v>
      </c>
      <c r="G15" s="30">
        <v>22.6666666666667</v>
      </c>
      <c r="H15" s="30">
        <v>-9.9475983006414e-14</v>
      </c>
      <c r="I15" s="28" t="s">
        <v>18</v>
      </c>
    </row>
    <row r="16" customHeight="1" spans="1:9">
      <c r="A16" s="27">
        <v>45453.5786689815</v>
      </c>
      <c r="B16" s="12" t="s">
        <v>9</v>
      </c>
      <c r="C16" s="28" t="s">
        <v>60</v>
      </c>
      <c r="D16" s="29">
        <v>140</v>
      </c>
      <c r="E16" s="25">
        <v>202408</v>
      </c>
      <c r="F16" s="24" t="s">
        <v>11</v>
      </c>
      <c r="G16" s="30">
        <v>22.6666666666667</v>
      </c>
      <c r="H16" s="30">
        <v>-9.9475983006414e-14</v>
      </c>
      <c r="I16" s="28" t="s">
        <v>18</v>
      </c>
    </row>
    <row r="17" customHeight="1" spans="1:9">
      <c r="A17" s="27">
        <v>45460.9253472222</v>
      </c>
      <c r="B17" s="12" t="s">
        <v>9</v>
      </c>
      <c r="C17" s="28" t="s">
        <v>61</v>
      </c>
      <c r="D17" s="29">
        <v>140</v>
      </c>
      <c r="E17" s="25">
        <v>202408</v>
      </c>
      <c r="F17" s="24" t="s">
        <v>11</v>
      </c>
      <c r="G17" s="30">
        <v>22.6666666666667</v>
      </c>
      <c r="H17" s="30">
        <v>-9.9475983006414e-14</v>
      </c>
      <c r="I17" s="28" t="s">
        <v>18</v>
      </c>
    </row>
    <row r="18" customHeight="1" spans="1:9">
      <c r="A18" s="27">
        <v>45461.5319097222</v>
      </c>
      <c r="B18" s="12" t="s">
        <v>9</v>
      </c>
      <c r="C18" s="28" t="s">
        <v>62</v>
      </c>
      <c r="D18" s="29">
        <v>140</v>
      </c>
      <c r="E18" s="25">
        <v>202408</v>
      </c>
      <c r="F18" s="24" t="s">
        <v>11</v>
      </c>
      <c r="G18" s="30">
        <v>22.6666666666667</v>
      </c>
      <c r="H18" s="30">
        <v>-9.9475983006414e-14</v>
      </c>
      <c r="I18" s="28" t="s">
        <v>18</v>
      </c>
    </row>
    <row r="19" customHeight="1" spans="1:9">
      <c r="A19" s="27">
        <v>45463.7649768519</v>
      </c>
      <c r="B19" s="12" t="s">
        <v>9</v>
      </c>
      <c r="C19" s="28" t="s">
        <v>63</v>
      </c>
      <c r="D19" s="29">
        <v>140</v>
      </c>
      <c r="E19" s="25">
        <v>202408</v>
      </c>
      <c r="F19" s="24" t="s">
        <v>11</v>
      </c>
      <c r="G19" s="30">
        <v>22.6666666666667</v>
      </c>
      <c r="H19" s="30">
        <v>-9.9475983006414e-14</v>
      </c>
      <c r="I19" s="28" t="s">
        <v>18</v>
      </c>
    </row>
    <row r="20" customHeight="1" spans="1:9">
      <c r="A20" s="27">
        <v>45470.7979050926</v>
      </c>
      <c r="B20" s="12" t="s">
        <v>9</v>
      </c>
      <c r="C20" s="28" t="s">
        <v>64</v>
      </c>
      <c r="D20" s="29">
        <v>140</v>
      </c>
      <c r="E20" s="25">
        <v>202408</v>
      </c>
      <c r="F20" s="24" t="s">
        <v>11</v>
      </c>
      <c r="G20" s="30">
        <v>22.6666666666667</v>
      </c>
      <c r="H20" s="30">
        <v>-9.9475983006414e-14</v>
      </c>
      <c r="I20" s="28" t="s">
        <v>18</v>
      </c>
    </row>
    <row r="21" customHeight="1" spans="1:9">
      <c r="A21" s="27">
        <v>45467.4207986111</v>
      </c>
      <c r="B21" s="12" t="s">
        <v>9</v>
      </c>
      <c r="C21" s="28" t="s">
        <v>65</v>
      </c>
      <c r="D21" s="29">
        <v>140</v>
      </c>
      <c r="E21" s="25">
        <v>202408</v>
      </c>
      <c r="F21" s="24" t="s">
        <v>11</v>
      </c>
      <c r="G21" s="30">
        <v>22.6666666666667</v>
      </c>
      <c r="H21" s="30">
        <v>-9.9475983006414e-14</v>
      </c>
      <c r="I21" s="28" t="s">
        <v>18</v>
      </c>
    </row>
    <row r="22" customHeight="1" spans="1:9">
      <c r="A22" s="27">
        <v>45470.8739699074</v>
      </c>
      <c r="B22" s="12" t="s">
        <v>9</v>
      </c>
      <c r="C22" s="28" t="s">
        <v>66</v>
      </c>
      <c r="D22" s="29">
        <v>140</v>
      </c>
      <c r="E22" s="25">
        <v>202408</v>
      </c>
      <c r="F22" s="24" t="s">
        <v>11</v>
      </c>
      <c r="G22" s="30">
        <v>22.6666666666667</v>
      </c>
      <c r="H22" s="30">
        <v>-9.9475983006414e-14</v>
      </c>
      <c r="I22" s="28" t="s">
        <v>18</v>
      </c>
    </row>
    <row r="23" customHeight="1" spans="1:9">
      <c r="A23" s="27">
        <v>45471.8404166667</v>
      </c>
      <c r="B23" s="12" t="s">
        <v>9</v>
      </c>
      <c r="C23" s="28" t="s">
        <v>67</v>
      </c>
      <c r="D23" s="29">
        <v>380</v>
      </c>
      <c r="E23" s="10">
        <v>202408</v>
      </c>
      <c r="F23" s="10" t="s">
        <v>74</v>
      </c>
      <c r="G23" s="30">
        <v>36.3333333333333</v>
      </c>
      <c r="H23" s="30">
        <v>109.000000000001</v>
      </c>
      <c r="I23" s="28" t="s">
        <v>68</v>
      </c>
    </row>
    <row r="24" customHeight="1" spans="1:9">
      <c r="A24" s="27">
        <v>45472.9343865741</v>
      </c>
      <c r="B24" s="12" t="s">
        <v>9</v>
      </c>
      <c r="C24" s="28" t="s">
        <v>69</v>
      </c>
      <c r="D24" s="29">
        <v>200</v>
      </c>
      <c r="E24" s="25">
        <v>202408</v>
      </c>
      <c r="F24" s="24" t="s">
        <v>11</v>
      </c>
      <c r="G24" s="30">
        <v>39.6666666666667</v>
      </c>
      <c r="H24" s="30">
        <v>-9.9475983006414e-14</v>
      </c>
      <c r="I24" s="28" t="s">
        <v>43</v>
      </c>
    </row>
    <row r="25" customHeight="1" spans="1:9">
      <c r="A25" s="27">
        <v>45464.3823263889</v>
      </c>
      <c r="B25" s="12" t="s">
        <v>9</v>
      </c>
      <c r="C25" s="28" t="s">
        <v>70</v>
      </c>
      <c r="D25" s="29">
        <v>140</v>
      </c>
      <c r="E25" s="25">
        <v>202408</v>
      </c>
      <c r="F25" s="24" t="s">
        <v>11</v>
      </c>
      <c r="G25" s="30">
        <v>22.6666666666667</v>
      </c>
      <c r="H25" s="30">
        <v>-9.9475983006414e-14</v>
      </c>
      <c r="I25" s="28" t="s">
        <v>18</v>
      </c>
    </row>
    <row r="26" customHeight="1" spans="1:9">
      <c r="A26" s="27">
        <v>45467.4287037037</v>
      </c>
      <c r="B26" s="12" t="s">
        <v>9</v>
      </c>
      <c r="C26" s="28" t="s">
        <v>73</v>
      </c>
      <c r="D26" s="29">
        <v>140</v>
      </c>
      <c r="E26" s="10" t="s">
        <v>11</v>
      </c>
      <c r="F26" s="10" t="s">
        <v>74</v>
      </c>
      <c r="G26" s="30">
        <v>0</v>
      </c>
      <c r="H26" s="30">
        <v>68</v>
      </c>
      <c r="I26" s="28" t="s">
        <v>18</v>
      </c>
    </row>
    <row r="27" customHeight="1" spans="1:9">
      <c r="A27" s="27">
        <v>45474.9196296296</v>
      </c>
      <c r="B27" s="12" t="s">
        <v>9</v>
      </c>
      <c r="C27" s="28" t="s">
        <v>76</v>
      </c>
      <c r="D27" s="29">
        <v>500</v>
      </c>
      <c r="E27" s="10">
        <v>202408</v>
      </c>
      <c r="F27" s="10" t="s">
        <v>138</v>
      </c>
      <c r="G27" s="30">
        <v>17.6666666666667</v>
      </c>
      <c r="H27" s="30">
        <v>176.666666666666</v>
      </c>
      <c r="I27" s="28" t="s">
        <v>12</v>
      </c>
    </row>
    <row r="28" customHeight="1" spans="1:9">
      <c r="A28" s="27">
        <v>45481.0033217593</v>
      </c>
      <c r="B28" s="12" t="s">
        <v>9</v>
      </c>
      <c r="C28" s="28" t="s">
        <v>83</v>
      </c>
      <c r="D28" s="29">
        <v>140</v>
      </c>
      <c r="E28" s="24">
        <v>202408</v>
      </c>
      <c r="F28" s="24">
        <v>202409</v>
      </c>
      <c r="G28" s="30">
        <v>22.6666666666667</v>
      </c>
      <c r="H28" s="30">
        <v>22.6666666666666</v>
      </c>
      <c r="I28" s="28" t="s">
        <v>18</v>
      </c>
    </row>
    <row r="29" customHeight="1" spans="1:9">
      <c r="A29" s="27">
        <v>45481.545462963</v>
      </c>
      <c r="B29" s="12" t="s">
        <v>9</v>
      </c>
      <c r="C29" s="28" t="s">
        <v>84</v>
      </c>
      <c r="D29" s="29">
        <v>270</v>
      </c>
      <c r="E29" s="10">
        <v>202408</v>
      </c>
      <c r="F29" s="10" t="s">
        <v>139</v>
      </c>
      <c r="G29" s="30">
        <v>21</v>
      </c>
      <c r="H29" s="30">
        <v>84</v>
      </c>
      <c r="I29" s="28" t="s">
        <v>21</v>
      </c>
    </row>
    <row r="30" customHeight="1" spans="1:9">
      <c r="A30" s="27">
        <v>45481.932025463</v>
      </c>
      <c r="B30" s="12" t="s">
        <v>9</v>
      </c>
      <c r="C30" s="28" t="s">
        <v>88</v>
      </c>
      <c r="D30" s="29">
        <v>270</v>
      </c>
      <c r="E30" s="10">
        <v>202408</v>
      </c>
      <c r="F30" s="10" t="s">
        <v>139</v>
      </c>
      <c r="G30" s="30">
        <v>21</v>
      </c>
      <c r="H30" s="30">
        <v>84</v>
      </c>
      <c r="I30" s="28" t="s">
        <v>21</v>
      </c>
    </row>
    <row r="31" customHeight="1" spans="1:9">
      <c r="A31" s="27">
        <v>45482.7194675926</v>
      </c>
      <c r="B31" s="12" t="s">
        <v>9</v>
      </c>
      <c r="C31" s="28" t="s">
        <v>90</v>
      </c>
      <c r="D31" s="29">
        <v>140</v>
      </c>
      <c r="E31" s="24">
        <v>202408</v>
      </c>
      <c r="F31" s="24">
        <v>202409</v>
      </c>
      <c r="G31" s="30">
        <v>22.6666666666667</v>
      </c>
      <c r="H31" s="30">
        <v>22.6666666666666</v>
      </c>
      <c r="I31" s="28" t="s">
        <v>18</v>
      </c>
    </row>
    <row r="32" customHeight="1" spans="1:9">
      <c r="A32" s="27">
        <v>45480.9050810185</v>
      </c>
      <c r="B32" s="12" t="s">
        <v>9</v>
      </c>
      <c r="C32" s="28" t="s">
        <v>91</v>
      </c>
      <c r="D32" s="29">
        <v>500</v>
      </c>
      <c r="E32" s="10">
        <v>202408</v>
      </c>
      <c r="F32" s="10" t="s">
        <v>138</v>
      </c>
      <c r="G32" s="30">
        <v>17.6666666666667</v>
      </c>
      <c r="H32" s="30">
        <v>176.666666666666</v>
      </c>
      <c r="I32" s="28" t="s">
        <v>12</v>
      </c>
    </row>
    <row r="33" customHeight="1" spans="1:9">
      <c r="A33" s="27">
        <v>45488.4527662037</v>
      </c>
      <c r="B33" s="12" t="s">
        <v>9</v>
      </c>
      <c r="C33" s="28" t="s">
        <v>94</v>
      </c>
      <c r="D33" s="29">
        <v>260</v>
      </c>
      <c r="E33" s="24">
        <v>202408</v>
      </c>
      <c r="F33" s="24">
        <v>202409</v>
      </c>
      <c r="G33" s="30">
        <v>43.3333333333333</v>
      </c>
      <c r="H33" s="30">
        <v>43.3333333333334</v>
      </c>
      <c r="I33" s="28" t="s">
        <v>28</v>
      </c>
    </row>
    <row r="34" customHeight="1" spans="1:9">
      <c r="A34" s="27">
        <v>45486.4374652778</v>
      </c>
      <c r="B34" s="12" t="s">
        <v>9</v>
      </c>
      <c r="C34" s="28" t="s">
        <v>96</v>
      </c>
      <c r="D34" s="29">
        <v>700</v>
      </c>
      <c r="E34" s="10">
        <v>202408</v>
      </c>
      <c r="F34" s="10" t="s">
        <v>138</v>
      </c>
      <c r="G34" s="30">
        <v>31.3333333333333</v>
      </c>
      <c r="H34" s="30">
        <v>313.333333333334</v>
      </c>
      <c r="I34" s="28" t="s">
        <v>97</v>
      </c>
    </row>
    <row r="35" customHeight="1" spans="1:9">
      <c r="A35" s="27">
        <v>45490.9662731482</v>
      </c>
      <c r="B35" s="12" t="s">
        <v>9</v>
      </c>
      <c r="C35" s="28" t="s">
        <v>114</v>
      </c>
      <c r="D35" s="29">
        <v>500</v>
      </c>
      <c r="E35" s="10">
        <v>202408</v>
      </c>
      <c r="F35" s="10" t="s">
        <v>138</v>
      </c>
      <c r="G35" s="30">
        <v>17.6666666666667</v>
      </c>
      <c r="H35" s="30">
        <v>176.666666666666</v>
      </c>
      <c r="I35" s="28" t="s">
        <v>12</v>
      </c>
    </row>
    <row r="36" customHeight="1" spans="1:9">
      <c r="A36" s="27">
        <v>45504.5996180556</v>
      </c>
      <c r="B36" s="12" t="s">
        <v>9</v>
      </c>
      <c r="C36" s="28" t="s">
        <v>119</v>
      </c>
      <c r="D36" s="29">
        <v>270</v>
      </c>
      <c r="E36" s="10">
        <v>202408</v>
      </c>
      <c r="F36" s="10" t="s">
        <v>139</v>
      </c>
      <c r="G36" s="30">
        <v>21</v>
      </c>
      <c r="H36" s="30">
        <v>84</v>
      </c>
      <c r="I36" s="28" t="s">
        <v>21</v>
      </c>
    </row>
    <row r="37" customHeight="1" spans="1:9">
      <c r="A37" s="27">
        <v>45490.9642708333</v>
      </c>
      <c r="B37" s="12" t="s">
        <v>9</v>
      </c>
      <c r="C37" s="28" t="s">
        <v>122</v>
      </c>
      <c r="D37" s="29">
        <v>200</v>
      </c>
      <c r="E37" s="24">
        <v>202408</v>
      </c>
      <c r="F37" s="24">
        <v>202409</v>
      </c>
      <c r="G37" s="30">
        <v>39.6666666666667</v>
      </c>
      <c r="H37" s="30">
        <v>39.6666666666666</v>
      </c>
      <c r="I37" s="28" t="s">
        <v>43</v>
      </c>
    </row>
    <row r="38" customHeight="1" spans="1:9">
      <c r="A38" s="27">
        <v>45499.8551851852</v>
      </c>
      <c r="B38" s="12" t="s">
        <v>9</v>
      </c>
      <c r="C38" s="28" t="s">
        <v>123</v>
      </c>
      <c r="D38" s="29">
        <v>140</v>
      </c>
      <c r="E38" s="24">
        <v>202408</v>
      </c>
      <c r="F38" s="24">
        <v>202409</v>
      </c>
      <c r="G38" s="30">
        <v>22.6666666666667</v>
      </c>
      <c r="H38" s="30">
        <v>22.6666666666666</v>
      </c>
      <c r="I38" s="28" t="s">
        <v>18</v>
      </c>
    </row>
    <row r="39" customHeight="1" spans="1:9">
      <c r="A39" s="27">
        <v>45474.4498263889</v>
      </c>
      <c r="B39" s="12" t="s">
        <v>9</v>
      </c>
      <c r="C39" s="28" t="s">
        <v>26</v>
      </c>
      <c r="D39" s="29">
        <v>49</v>
      </c>
      <c r="E39" s="25">
        <v>202408</v>
      </c>
      <c r="F39" s="24" t="s">
        <v>11</v>
      </c>
      <c r="G39" s="30">
        <v>25</v>
      </c>
      <c r="H39" s="30">
        <v>0</v>
      </c>
      <c r="I39" s="28" t="s">
        <v>31</v>
      </c>
    </row>
    <row r="40" customHeight="1" spans="1:9">
      <c r="A40" s="27">
        <v>45503.3778587963</v>
      </c>
      <c r="B40" s="12" t="s">
        <v>9</v>
      </c>
      <c r="C40" s="28" t="s">
        <v>32</v>
      </c>
      <c r="D40" s="29">
        <v>49</v>
      </c>
      <c r="E40" s="25">
        <v>202408</v>
      </c>
      <c r="F40" s="24" t="s">
        <v>11</v>
      </c>
      <c r="G40" s="30">
        <v>25</v>
      </c>
      <c r="H40" s="30">
        <v>0</v>
      </c>
      <c r="I40" s="28" t="s">
        <v>31</v>
      </c>
    </row>
    <row r="41" customHeight="1" spans="1:9">
      <c r="A41" s="27">
        <v>45503.4485763889</v>
      </c>
      <c r="B41" s="12" t="s">
        <v>9</v>
      </c>
      <c r="C41" s="28" t="s">
        <v>131</v>
      </c>
      <c r="D41" s="29">
        <v>260</v>
      </c>
      <c r="E41" s="34">
        <v>202408</v>
      </c>
      <c r="F41" s="25" t="s">
        <v>135</v>
      </c>
      <c r="G41" s="30">
        <v>43.3333333333333</v>
      </c>
      <c r="H41" s="30">
        <v>86.6666666666667</v>
      </c>
      <c r="I41" s="28" t="s">
        <v>28</v>
      </c>
    </row>
    <row r="42" customHeight="1" spans="1:9">
      <c r="A42" s="27">
        <v>45513.7124652778</v>
      </c>
      <c r="B42" s="12" t="s">
        <v>9</v>
      </c>
      <c r="C42" s="28" t="s">
        <v>140</v>
      </c>
      <c r="D42" s="31">
        <v>49</v>
      </c>
      <c r="E42" s="25">
        <v>202408</v>
      </c>
      <c r="F42" s="24" t="s">
        <v>11</v>
      </c>
      <c r="G42" s="30">
        <v>25</v>
      </c>
      <c r="H42" s="30">
        <v>0</v>
      </c>
      <c r="I42" s="28" t="s">
        <v>31</v>
      </c>
    </row>
    <row r="43" customHeight="1" spans="1:9">
      <c r="A43" s="27">
        <v>45506.845625</v>
      </c>
      <c r="B43" s="12" t="s">
        <v>9</v>
      </c>
      <c r="C43" s="28" t="s">
        <v>141</v>
      </c>
      <c r="D43" s="31">
        <v>49</v>
      </c>
      <c r="E43" s="25">
        <v>202408</v>
      </c>
      <c r="F43" s="24" t="s">
        <v>11</v>
      </c>
      <c r="G43" s="30">
        <v>25</v>
      </c>
      <c r="H43" s="30">
        <v>0</v>
      </c>
      <c r="I43" s="28" t="s">
        <v>31</v>
      </c>
    </row>
    <row r="44" customHeight="1" spans="1:9">
      <c r="A44" s="27">
        <v>45510.628287037</v>
      </c>
      <c r="B44" s="12" t="s">
        <v>9</v>
      </c>
      <c r="C44" s="28" t="s">
        <v>142</v>
      </c>
      <c r="D44" s="31">
        <v>49</v>
      </c>
      <c r="E44" s="25">
        <v>202408</v>
      </c>
      <c r="F44" s="24" t="s">
        <v>11</v>
      </c>
      <c r="G44" s="30">
        <v>25</v>
      </c>
      <c r="H44" s="30">
        <v>0</v>
      </c>
      <c r="I44" s="28" t="s">
        <v>31</v>
      </c>
    </row>
    <row r="45" customHeight="1" spans="1:9">
      <c r="A45" s="27">
        <v>45509.9252777778</v>
      </c>
      <c r="B45" s="12" t="s">
        <v>9</v>
      </c>
      <c r="C45" s="28" t="s">
        <v>78</v>
      </c>
      <c r="D45" s="31">
        <v>49</v>
      </c>
      <c r="E45" s="25">
        <v>202408</v>
      </c>
      <c r="F45" s="24" t="s">
        <v>11</v>
      </c>
      <c r="G45" s="30">
        <v>25</v>
      </c>
      <c r="H45" s="30">
        <v>0</v>
      </c>
      <c r="I45" s="28" t="s">
        <v>31</v>
      </c>
    </row>
    <row r="46" customHeight="1" spans="1:9">
      <c r="A46" s="27">
        <v>45508.6721064815</v>
      </c>
      <c r="B46" s="12" t="s">
        <v>9</v>
      </c>
      <c r="C46" s="28" t="s">
        <v>79</v>
      </c>
      <c r="D46" s="31">
        <v>49</v>
      </c>
      <c r="E46" s="25">
        <v>202408</v>
      </c>
      <c r="F46" s="24" t="s">
        <v>11</v>
      </c>
      <c r="G46" s="30">
        <v>25</v>
      </c>
      <c r="H46" s="30">
        <v>0</v>
      </c>
      <c r="I46" s="28" t="s">
        <v>31</v>
      </c>
    </row>
    <row r="47" customHeight="1" spans="1:9">
      <c r="A47" s="27">
        <v>45510.7367592593</v>
      </c>
      <c r="B47" s="12" t="s">
        <v>9</v>
      </c>
      <c r="C47" s="28" t="s">
        <v>33</v>
      </c>
      <c r="D47" s="31">
        <v>49</v>
      </c>
      <c r="E47" s="25">
        <v>202408</v>
      </c>
      <c r="F47" s="24" t="s">
        <v>11</v>
      </c>
      <c r="G47" s="30">
        <v>25</v>
      </c>
      <c r="H47" s="30">
        <v>0</v>
      </c>
      <c r="I47" s="28" t="s">
        <v>31</v>
      </c>
    </row>
    <row r="48" customHeight="1" spans="1:9">
      <c r="A48" s="27">
        <v>45510.8701273148</v>
      </c>
      <c r="B48" s="12" t="s">
        <v>9</v>
      </c>
      <c r="C48" s="28" t="s">
        <v>82</v>
      </c>
      <c r="D48" s="31">
        <v>49</v>
      </c>
      <c r="E48" s="25">
        <v>202408</v>
      </c>
      <c r="F48" s="24" t="s">
        <v>11</v>
      </c>
      <c r="G48" s="30">
        <v>25</v>
      </c>
      <c r="H48" s="30">
        <v>0</v>
      </c>
      <c r="I48" s="28" t="s">
        <v>31</v>
      </c>
    </row>
    <row r="49" customHeight="1" spans="1:9">
      <c r="A49" s="27">
        <v>45512.7950810185</v>
      </c>
      <c r="B49" s="12" t="s">
        <v>9</v>
      </c>
      <c r="C49" s="28" t="s">
        <v>35</v>
      </c>
      <c r="D49" s="31">
        <v>49</v>
      </c>
      <c r="E49" s="25">
        <v>202408</v>
      </c>
      <c r="F49" s="24" t="s">
        <v>11</v>
      </c>
      <c r="G49" s="30">
        <v>25</v>
      </c>
      <c r="H49" s="30">
        <v>0</v>
      </c>
      <c r="I49" s="28" t="s">
        <v>31</v>
      </c>
    </row>
    <row r="50" customHeight="1" spans="1:9">
      <c r="A50" s="27">
        <v>45510.7713541667</v>
      </c>
      <c r="B50" s="12" t="s">
        <v>9</v>
      </c>
      <c r="C50" s="28" t="s">
        <v>10</v>
      </c>
      <c r="D50" s="31">
        <v>49</v>
      </c>
      <c r="E50" s="25">
        <v>202408</v>
      </c>
      <c r="F50" s="24" t="s">
        <v>11</v>
      </c>
      <c r="G50" s="30">
        <v>25</v>
      </c>
      <c r="H50" s="30">
        <v>0</v>
      </c>
      <c r="I50" s="28" t="s">
        <v>31</v>
      </c>
    </row>
    <row r="51" customHeight="1" spans="1:9">
      <c r="A51" s="27">
        <v>45513.5124305556</v>
      </c>
      <c r="B51" s="12" t="s">
        <v>9</v>
      </c>
      <c r="C51" s="28" t="s">
        <v>36</v>
      </c>
      <c r="D51" s="31">
        <v>140</v>
      </c>
      <c r="E51" s="34">
        <v>202408</v>
      </c>
      <c r="F51" s="25" t="s">
        <v>135</v>
      </c>
      <c r="G51" s="30">
        <v>22.6666666666667</v>
      </c>
      <c r="H51" s="30">
        <v>45.3333333333333</v>
      </c>
      <c r="I51" s="28" t="s">
        <v>18</v>
      </c>
    </row>
    <row r="52" customHeight="1" spans="1:9">
      <c r="A52" s="27">
        <v>45515.8616319444</v>
      </c>
      <c r="B52" s="12" t="s">
        <v>9</v>
      </c>
      <c r="C52" s="28" t="s">
        <v>92</v>
      </c>
      <c r="D52" s="31">
        <v>49</v>
      </c>
      <c r="E52" s="25">
        <v>202408</v>
      </c>
      <c r="F52" s="24" t="s">
        <v>11</v>
      </c>
      <c r="G52" s="30">
        <v>25</v>
      </c>
      <c r="H52" s="30">
        <v>0</v>
      </c>
      <c r="I52" s="28" t="s">
        <v>31</v>
      </c>
    </row>
    <row r="53" customHeight="1" spans="1:9">
      <c r="A53" s="27">
        <v>45521.6677662037</v>
      </c>
      <c r="B53" s="12" t="s">
        <v>9</v>
      </c>
      <c r="C53" s="28" t="s">
        <v>95</v>
      </c>
      <c r="D53" s="31">
        <v>49</v>
      </c>
      <c r="E53" s="25">
        <v>202408</v>
      </c>
      <c r="F53" s="24" t="s">
        <v>11</v>
      </c>
      <c r="G53" s="30">
        <v>25</v>
      </c>
      <c r="H53" s="30">
        <v>0</v>
      </c>
      <c r="I53" s="28" t="s">
        <v>31</v>
      </c>
    </row>
    <row r="54" customHeight="1" spans="1:9">
      <c r="A54" s="27">
        <v>45520.9531712963</v>
      </c>
      <c r="B54" s="12" t="s">
        <v>9</v>
      </c>
      <c r="C54" s="28" t="s">
        <v>37</v>
      </c>
      <c r="D54" s="31">
        <v>49</v>
      </c>
      <c r="E54" s="25">
        <v>202408</v>
      </c>
      <c r="F54" s="24" t="s">
        <v>11</v>
      </c>
      <c r="G54" s="30">
        <v>25</v>
      </c>
      <c r="H54" s="30">
        <v>0</v>
      </c>
      <c r="I54" s="28" t="s">
        <v>31</v>
      </c>
    </row>
    <row r="55" customHeight="1" spans="1:9">
      <c r="A55" s="27">
        <v>45517.8351273148</v>
      </c>
      <c r="B55" s="12" t="s">
        <v>9</v>
      </c>
      <c r="C55" s="28" t="s">
        <v>98</v>
      </c>
      <c r="D55" s="31">
        <v>49</v>
      </c>
      <c r="E55" s="25">
        <v>202408</v>
      </c>
      <c r="F55" s="24" t="s">
        <v>11</v>
      </c>
      <c r="G55" s="30">
        <v>25</v>
      </c>
      <c r="H55" s="30">
        <v>0</v>
      </c>
      <c r="I55" s="28" t="s">
        <v>31</v>
      </c>
    </row>
    <row r="56" customHeight="1" spans="1:9">
      <c r="A56" s="27">
        <v>45521.5191782407</v>
      </c>
      <c r="B56" s="12" t="s">
        <v>9</v>
      </c>
      <c r="C56" s="28" t="s">
        <v>143</v>
      </c>
      <c r="D56" s="31">
        <v>49</v>
      </c>
      <c r="E56" s="25">
        <v>202408</v>
      </c>
      <c r="F56" s="24" t="s">
        <v>11</v>
      </c>
      <c r="G56" s="30">
        <v>25</v>
      </c>
      <c r="H56" s="30">
        <v>0</v>
      </c>
      <c r="I56" s="28" t="s">
        <v>31</v>
      </c>
    </row>
    <row r="57" customHeight="1" spans="1:9">
      <c r="A57" s="27">
        <v>45522.4551273148</v>
      </c>
      <c r="B57" s="12" t="s">
        <v>9</v>
      </c>
      <c r="C57" s="28" t="s">
        <v>144</v>
      </c>
      <c r="D57" s="31">
        <v>49</v>
      </c>
      <c r="E57" s="25">
        <v>202408</v>
      </c>
      <c r="F57" s="24" t="s">
        <v>11</v>
      </c>
      <c r="G57" s="30">
        <v>25</v>
      </c>
      <c r="H57" s="30">
        <v>0</v>
      </c>
      <c r="I57" s="28" t="s">
        <v>31</v>
      </c>
    </row>
    <row r="58" customHeight="1" spans="1:9">
      <c r="A58" s="27">
        <v>45521.9051388889</v>
      </c>
      <c r="B58" s="12" t="s">
        <v>9</v>
      </c>
      <c r="C58" s="28" t="s">
        <v>41</v>
      </c>
      <c r="D58" s="31">
        <v>140</v>
      </c>
      <c r="E58" s="34">
        <v>202408</v>
      </c>
      <c r="F58" s="25" t="s">
        <v>135</v>
      </c>
      <c r="G58" s="30">
        <v>22.6666666666667</v>
      </c>
      <c r="H58" s="30">
        <v>45.3333333333333</v>
      </c>
      <c r="I58" s="28" t="s">
        <v>18</v>
      </c>
    </row>
    <row r="59" customHeight="1" spans="1:9">
      <c r="A59" s="27">
        <v>45521.9215509259</v>
      </c>
      <c r="B59" s="12" t="s">
        <v>9</v>
      </c>
      <c r="C59" s="28" t="s">
        <v>99</v>
      </c>
      <c r="D59" s="31">
        <v>49</v>
      </c>
      <c r="E59" s="25">
        <v>202408</v>
      </c>
      <c r="F59" s="24" t="s">
        <v>11</v>
      </c>
      <c r="G59" s="30">
        <v>25</v>
      </c>
      <c r="H59" s="30">
        <v>0</v>
      </c>
      <c r="I59" s="28" t="s">
        <v>31</v>
      </c>
    </row>
    <row r="60" customHeight="1" spans="1:9">
      <c r="A60" s="27">
        <v>45523.9181712963</v>
      </c>
      <c r="B60" s="12" t="s">
        <v>9</v>
      </c>
      <c r="C60" s="28" t="s">
        <v>101</v>
      </c>
      <c r="D60" s="31">
        <v>49</v>
      </c>
      <c r="E60" s="25">
        <v>202408</v>
      </c>
      <c r="F60" s="24" t="s">
        <v>11</v>
      </c>
      <c r="G60" s="30">
        <v>25</v>
      </c>
      <c r="H60" s="30">
        <v>0</v>
      </c>
      <c r="I60" s="28" t="s">
        <v>31</v>
      </c>
    </row>
    <row r="61" customHeight="1" spans="1:9">
      <c r="A61" s="27">
        <v>45522.3853703704</v>
      </c>
      <c r="B61" s="12" t="s">
        <v>9</v>
      </c>
      <c r="C61" s="28" t="s">
        <v>102</v>
      </c>
      <c r="D61" s="31">
        <v>49</v>
      </c>
      <c r="E61" s="25">
        <v>202408</v>
      </c>
      <c r="F61" s="24" t="s">
        <v>11</v>
      </c>
      <c r="G61" s="30">
        <v>25</v>
      </c>
      <c r="H61" s="30">
        <v>0</v>
      </c>
      <c r="I61" s="28" t="s">
        <v>31</v>
      </c>
    </row>
    <row r="62" customHeight="1" spans="1:9">
      <c r="A62" s="27">
        <v>45519.9123842593</v>
      </c>
      <c r="B62" s="12" t="s">
        <v>9</v>
      </c>
      <c r="C62" s="28" t="s">
        <v>42</v>
      </c>
      <c r="D62" s="31">
        <v>69</v>
      </c>
      <c r="E62" s="25">
        <v>202408</v>
      </c>
      <c r="F62" s="24" t="s">
        <v>11</v>
      </c>
      <c r="G62" s="30">
        <v>42</v>
      </c>
      <c r="H62" s="30">
        <v>0</v>
      </c>
      <c r="I62" s="28" t="s">
        <v>87</v>
      </c>
    </row>
    <row r="63" customHeight="1" spans="1:9">
      <c r="A63" s="27">
        <v>45520.8477546296</v>
      </c>
      <c r="B63" s="12" t="s">
        <v>9</v>
      </c>
      <c r="C63" s="28" t="s">
        <v>104</v>
      </c>
      <c r="D63" s="31">
        <v>49</v>
      </c>
      <c r="E63" s="25">
        <v>202408</v>
      </c>
      <c r="F63" s="24" t="s">
        <v>11</v>
      </c>
      <c r="G63" s="30">
        <v>25</v>
      </c>
      <c r="H63" s="30">
        <v>0</v>
      </c>
      <c r="I63" s="28" t="s">
        <v>31</v>
      </c>
    </row>
    <row r="64" customHeight="1" spans="1:9">
      <c r="A64" s="27">
        <v>45524.8890277778</v>
      </c>
      <c r="B64" s="12" t="s">
        <v>9</v>
      </c>
      <c r="C64" s="28" t="s">
        <v>44</v>
      </c>
      <c r="D64" s="31">
        <v>49</v>
      </c>
      <c r="E64" s="25">
        <v>202408</v>
      </c>
      <c r="F64" s="24" t="s">
        <v>11</v>
      </c>
      <c r="G64" s="30">
        <v>25</v>
      </c>
      <c r="H64" s="30">
        <v>0</v>
      </c>
      <c r="I64" s="28" t="s">
        <v>31</v>
      </c>
    </row>
    <row r="65" customHeight="1" spans="1:9">
      <c r="A65" s="27">
        <v>45524.9318287037</v>
      </c>
      <c r="B65" s="12" t="s">
        <v>9</v>
      </c>
      <c r="C65" s="28" t="s">
        <v>110</v>
      </c>
      <c r="D65" s="31">
        <v>49</v>
      </c>
      <c r="E65" s="25">
        <v>202408</v>
      </c>
      <c r="F65" s="24" t="s">
        <v>11</v>
      </c>
      <c r="G65" s="30">
        <v>25</v>
      </c>
      <c r="H65" s="30">
        <v>0</v>
      </c>
      <c r="I65" s="28" t="s">
        <v>31</v>
      </c>
    </row>
    <row r="66" customHeight="1" spans="1:9">
      <c r="A66" s="27">
        <v>45524.9331365741</v>
      </c>
      <c r="B66" s="12" t="s">
        <v>9</v>
      </c>
      <c r="C66" s="28" t="s">
        <v>45</v>
      </c>
      <c r="D66" s="31">
        <v>49</v>
      </c>
      <c r="E66" s="25">
        <v>202408</v>
      </c>
      <c r="F66" s="24" t="s">
        <v>11</v>
      </c>
      <c r="G66" s="30">
        <v>25</v>
      </c>
      <c r="H66" s="30">
        <v>0</v>
      </c>
      <c r="I66" s="28" t="s">
        <v>31</v>
      </c>
    </row>
    <row r="67" customHeight="1" spans="1:9">
      <c r="A67" s="27">
        <v>45525.8185532407</v>
      </c>
      <c r="B67" s="12" t="s">
        <v>9</v>
      </c>
      <c r="C67" s="28" t="s">
        <v>108</v>
      </c>
      <c r="D67" s="31">
        <v>49</v>
      </c>
      <c r="E67" s="25">
        <v>202408</v>
      </c>
      <c r="F67" s="24" t="s">
        <v>11</v>
      </c>
      <c r="G67" s="30">
        <v>25</v>
      </c>
      <c r="H67" s="30">
        <v>0</v>
      </c>
      <c r="I67" s="28" t="s">
        <v>31</v>
      </c>
    </row>
    <row r="68" customHeight="1" spans="1:9">
      <c r="A68" s="27">
        <v>45529.8806481482</v>
      </c>
      <c r="B68" s="12" t="s">
        <v>9</v>
      </c>
      <c r="C68" s="28" t="s">
        <v>75</v>
      </c>
      <c r="D68" s="31">
        <v>49</v>
      </c>
      <c r="E68" s="25">
        <v>202408</v>
      </c>
      <c r="F68" s="24" t="s">
        <v>11</v>
      </c>
      <c r="G68" s="30">
        <v>25</v>
      </c>
      <c r="H68" s="30">
        <v>0</v>
      </c>
      <c r="I68" s="28" t="s">
        <v>31</v>
      </c>
    </row>
    <row r="69" customHeight="1" spans="1:9">
      <c r="A69" s="27">
        <v>45525.9637962963</v>
      </c>
      <c r="B69" s="12" t="s">
        <v>9</v>
      </c>
      <c r="C69" s="28" t="s">
        <v>46</v>
      </c>
      <c r="D69" s="31">
        <v>69</v>
      </c>
      <c r="E69" s="25">
        <v>202408</v>
      </c>
      <c r="F69" s="24" t="s">
        <v>11</v>
      </c>
      <c r="G69" s="30">
        <v>42</v>
      </c>
      <c r="H69" s="30">
        <v>0</v>
      </c>
      <c r="I69" s="28" t="s">
        <v>87</v>
      </c>
    </row>
    <row r="70" customHeight="1" spans="1:9">
      <c r="A70" s="27">
        <v>45524.1237962963</v>
      </c>
      <c r="B70" s="12" t="s">
        <v>9</v>
      </c>
      <c r="C70" s="28" t="s">
        <v>38</v>
      </c>
      <c r="D70" s="31">
        <v>49</v>
      </c>
      <c r="E70" s="25">
        <v>202408</v>
      </c>
      <c r="F70" s="24" t="s">
        <v>11</v>
      </c>
      <c r="G70" s="30">
        <v>25</v>
      </c>
      <c r="H70" s="30">
        <v>0</v>
      </c>
      <c r="I70" s="28" t="s">
        <v>31</v>
      </c>
    </row>
    <row r="71" customHeight="1" spans="1:9">
      <c r="A71" s="27">
        <v>45528.3709143518</v>
      </c>
      <c r="B71" s="12" t="s">
        <v>9</v>
      </c>
      <c r="C71" s="28" t="s">
        <v>112</v>
      </c>
      <c r="D71" s="31">
        <v>49</v>
      </c>
      <c r="E71" s="25">
        <v>202408</v>
      </c>
      <c r="F71" s="24" t="s">
        <v>11</v>
      </c>
      <c r="G71" s="30">
        <v>25</v>
      </c>
      <c r="H71" s="30">
        <v>0</v>
      </c>
      <c r="I71" s="28" t="s">
        <v>31</v>
      </c>
    </row>
    <row r="72" customHeight="1" spans="1:9">
      <c r="A72" s="27">
        <v>45526.8065972222</v>
      </c>
      <c r="B72" s="12" t="s">
        <v>9</v>
      </c>
      <c r="C72" s="28" t="s">
        <v>113</v>
      </c>
      <c r="D72" s="31">
        <v>49</v>
      </c>
      <c r="E72" s="25">
        <v>202408</v>
      </c>
      <c r="F72" s="24" t="s">
        <v>11</v>
      </c>
      <c r="G72" s="30">
        <v>25</v>
      </c>
      <c r="H72" s="30">
        <v>0</v>
      </c>
      <c r="I72" s="28" t="s">
        <v>31</v>
      </c>
    </row>
    <row r="73" customHeight="1" spans="1:9">
      <c r="A73" s="27">
        <v>45529.7919097222</v>
      </c>
      <c r="B73" s="12" t="s">
        <v>9</v>
      </c>
      <c r="C73" s="28" t="s">
        <v>49</v>
      </c>
      <c r="D73" s="31">
        <v>49</v>
      </c>
      <c r="E73" s="25">
        <v>202408</v>
      </c>
      <c r="F73" s="24" t="s">
        <v>11</v>
      </c>
      <c r="G73" s="30">
        <v>25</v>
      </c>
      <c r="H73" s="30">
        <v>0</v>
      </c>
      <c r="I73" s="28" t="s">
        <v>31</v>
      </c>
    </row>
    <row r="74" customHeight="1" spans="1:9">
      <c r="A74" s="27">
        <v>45529.957037037</v>
      </c>
      <c r="B74" s="12" t="s">
        <v>9</v>
      </c>
      <c r="C74" s="28" t="s">
        <v>116</v>
      </c>
      <c r="D74" s="31">
        <v>49</v>
      </c>
      <c r="E74" s="25">
        <v>202408</v>
      </c>
      <c r="F74" s="24" t="s">
        <v>11</v>
      </c>
      <c r="G74" s="30">
        <v>25</v>
      </c>
      <c r="H74" s="30">
        <v>0</v>
      </c>
      <c r="I74" s="28" t="s">
        <v>31</v>
      </c>
    </row>
    <row r="75" customHeight="1" spans="1:9">
      <c r="A75" s="27">
        <v>45530.9359606481</v>
      </c>
      <c r="B75" s="12" t="s">
        <v>9</v>
      </c>
      <c r="C75" s="28" t="s">
        <v>115</v>
      </c>
      <c r="D75" s="31">
        <v>49</v>
      </c>
      <c r="E75" s="25">
        <v>202408</v>
      </c>
      <c r="F75" s="24" t="s">
        <v>11</v>
      </c>
      <c r="G75" s="30">
        <v>25</v>
      </c>
      <c r="H75" s="30">
        <v>0</v>
      </c>
      <c r="I75" s="28" t="s">
        <v>31</v>
      </c>
    </row>
    <row r="76" customHeight="1" spans="1:9">
      <c r="A76" s="27">
        <v>45530.9977662037</v>
      </c>
      <c r="B76" s="12" t="s">
        <v>9</v>
      </c>
      <c r="C76" s="28" t="s">
        <v>106</v>
      </c>
      <c r="D76" s="31">
        <v>49</v>
      </c>
      <c r="E76" s="25">
        <v>202408</v>
      </c>
      <c r="F76" s="24" t="s">
        <v>11</v>
      </c>
      <c r="G76" s="30">
        <v>25</v>
      </c>
      <c r="H76" s="30">
        <v>0</v>
      </c>
      <c r="I76" s="28" t="s">
        <v>31</v>
      </c>
    </row>
    <row r="77" customHeight="1" spans="1:9">
      <c r="A77" s="27">
        <v>45527.9452083333</v>
      </c>
      <c r="B77" s="12" t="s">
        <v>9</v>
      </c>
      <c r="C77" s="28" t="s">
        <v>50</v>
      </c>
      <c r="D77" s="31">
        <v>49</v>
      </c>
      <c r="E77" s="25">
        <v>202408</v>
      </c>
      <c r="F77" s="24" t="s">
        <v>11</v>
      </c>
      <c r="G77" s="30">
        <v>25</v>
      </c>
      <c r="H77" s="30">
        <v>0</v>
      </c>
      <c r="I77" s="28" t="s">
        <v>31</v>
      </c>
    </row>
    <row r="78" customHeight="1" spans="1:9">
      <c r="A78" s="27">
        <v>45531.6713888889</v>
      </c>
      <c r="B78" s="12" t="s">
        <v>9</v>
      </c>
      <c r="C78" s="28" t="s">
        <v>117</v>
      </c>
      <c r="D78" s="31">
        <v>49</v>
      </c>
      <c r="E78" s="25">
        <v>202408</v>
      </c>
      <c r="F78" s="24" t="s">
        <v>11</v>
      </c>
      <c r="G78" s="30">
        <v>25</v>
      </c>
      <c r="H78" s="30">
        <v>0</v>
      </c>
      <c r="I78" s="28" t="s">
        <v>31</v>
      </c>
    </row>
    <row r="79" customHeight="1" spans="1:9">
      <c r="A79" s="27">
        <v>45528.7664467593</v>
      </c>
      <c r="B79" s="12" t="s">
        <v>9</v>
      </c>
      <c r="C79" s="28" t="s">
        <v>51</v>
      </c>
      <c r="D79" s="31">
        <v>140</v>
      </c>
      <c r="E79" s="34">
        <v>202408</v>
      </c>
      <c r="F79" s="25" t="s">
        <v>135</v>
      </c>
      <c r="G79" s="30">
        <v>22.6666666666667</v>
      </c>
      <c r="H79" s="30">
        <v>45.3333333333333</v>
      </c>
      <c r="I79" s="28" t="s">
        <v>18</v>
      </c>
    </row>
    <row r="80" customHeight="1" spans="1:9">
      <c r="A80" s="27">
        <v>45533.8536111111</v>
      </c>
      <c r="B80" s="12" t="s">
        <v>9</v>
      </c>
      <c r="C80" s="28" t="s">
        <v>118</v>
      </c>
      <c r="D80" s="31">
        <v>49</v>
      </c>
      <c r="E80" s="25">
        <v>202408</v>
      </c>
      <c r="F80" s="24" t="s">
        <v>11</v>
      </c>
      <c r="G80" s="30">
        <v>25</v>
      </c>
      <c r="H80" s="30">
        <v>0</v>
      </c>
      <c r="I80" s="28" t="s">
        <v>31</v>
      </c>
    </row>
    <row r="81" customHeight="1" spans="1:9">
      <c r="A81" s="27">
        <v>45529.9275578704</v>
      </c>
      <c r="B81" s="12" t="s">
        <v>9</v>
      </c>
      <c r="C81" s="28" t="s">
        <v>52</v>
      </c>
      <c r="D81" s="31">
        <v>49</v>
      </c>
      <c r="E81" s="25">
        <v>202408</v>
      </c>
      <c r="F81" s="24" t="s">
        <v>11</v>
      </c>
      <c r="G81" s="30">
        <v>25</v>
      </c>
      <c r="H81" s="30">
        <v>0</v>
      </c>
      <c r="I81" s="28" t="s">
        <v>31</v>
      </c>
    </row>
    <row r="82" customHeight="1" spans="1:9">
      <c r="A82" s="27">
        <v>45533.788287037</v>
      </c>
      <c r="B82" s="12" t="s">
        <v>9</v>
      </c>
      <c r="C82" s="28" t="s">
        <v>121</v>
      </c>
      <c r="D82" s="31">
        <v>69</v>
      </c>
      <c r="E82" s="25">
        <v>202408</v>
      </c>
      <c r="F82" s="24" t="s">
        <v>11</v>
      </c>
      <c r="G82" s="30">
        <v>42</v>
      </c>
      <c r="H82" s="30">
        <v>0</v>
      </c>
      <c r="I82" s="28" t="s">
        <v>87</v>
      </c>
    </row>
    <row r="83" customHeight="1" spans="1:9">
      <c r="A83" s="27">
        <v>45533.8986574074</v>
      </c>
      <c r="B83" s="12" t="s">
        <v>9</v>
      </c>
      <c r="C83" s="28" t="s">
        <v>124</v>
      </c>
      <c r="D83" s="31">
        <v>49</v>
      </c>
      <c r="E83" s="25">
        <v>202408</v>
      </c>
      <c r="F83" s="24" t="s">
        <v>11</v>
      </c>
      <c r="G83" s="30">
        <v>25</v>
      </c>
      <c r="H83" s="30">
        <v>0</v>
      </c>
      <c r="I83" s="28" t="s">
        <v>31</v>
      </c>
    </row>
    <row r="84" customHeight="1" spans="1:9">
      <c r="A84" s="27">
        <v>45534.5227199074</v>
      </c>
      <c r="B84" s="12" t="s">
        <v>9</v>
      </c>
      <c r="C84" s="28" t="s">
        <v>93</v>
      </c>
      <c r="D84" s="31">
        <v>49</v>
      </c>
      <c r="E84" s="25">
        <v>202408</v>
      </c>
      <c r="F84" s="24" t="s">
        <v>11</v>
      </c>
      <c r="G84" s="30">
        <v>25</v>
      </c>
      <c r="H84" s="30">
        <v>0</v>
      </c>
      <c r="I84" s="28" t="s">
        <v>31</v>
      </c>
    </row>
    <row r="85" customHeight="1" spans="1:9">
      <c r="A85" s="27">
        <v>45530.8056597222</v>
      </c>
      <c r="B85" s="12" t="s">
        <v>9</v>
      </c>
      <c r="C85" s="28" t="s">
        <v>129</v>
      </c>
      <c r="D85" s="31">
        <v>49</v>
      </c>
      <c r="E85" s="25">
        <v>202408</v>
      </c>
      <c r="F85" s="24" t="s">
        <v>11</v>
      </c>
      <c r="G85" s="30">
        <v>25</v>
      </c>
      <c r="H85" s="30">
        <v>0</v>
      </c>
      <c r="I85" s="28" t="s">
        <v>31</v>
      </c>
    </row>
    <row r="86" customHeight="1" spans="1:9">
      <c r="A86" s="27">
        <v>45535.6133449074</v>
      </c>
      <c r="B86" s="12" t="s">
        <v>9</v>
      </c>
      <c r="C86" s="28" t="s">
        <v>128</v>
      </c>
      <c r="D86" s="31">
        <v>49</v>
      </c>
      <c r="E86" s="25">
        <v>202408</v>
      </c>
      <c r="F86" s="24" t="s">
        <v>11</v>
      </c>
      <c r="G86" s="30">
        <v>25</v>
      </c>
      <c r="H86" s="30">
        <v>0</v>
      </c>
      <c r="I86" s="28" t="s">
        <v>31</v>
      </c>
    </row>
    <row r="87" customHeight="1" spans="1:7">
      <c r="A87" s="2" t="s">
        <v>133</v>
      </c>
      <c r="C87" s="2"/>
      <c r="G87" s="3">
        <f>SUM(D42:D86)*-0.006</f>
        <v>-15.228</v>
      </c>
    </row>
    <row r="88" customHeight="1" spans="1:7">
      <c r="A88" s="6" t="s">
        <v>134</v>
      </c>
      <c r="B88" s="6"/>
      <c r="C88" s="6"/>
      <c r="D88" s="4"/>
      <c r="E88" s="5"/>
      <c r="F88" s="5"/>
      <c r="G88" s="3">
        <f>SUM(G2:G87)</f>
        <v>2113.93866666667</v>
      </c>
    </row>
  </sheetData>
  <mergeCells count="2">
    <mergeCell ref="A87:F87"/>
    <mergeCell ref="A88:F88"/>
  </mergeCells>
  <conditionalFormatting sqref="C1">
    <cfRule type="duplicateValues" dxfId="0" priority="20"/>
    <cfRule type="duplicateValues" dxfId="1" priority="19"/>
    <cfRule type="duplicateValues" dxfId="2" priority="18"/>
    <cfRule type="duplicateValues" dxfId="3" priority="17"/>
  </conditionalFormatting>
  <conditionalFormatting sqref="B2:B4">
    <cfRule type="duplicateValues" dxfId="3" priority="9"/>
    <cfRule type="duplicateValues" dxfId="2" priority="10"/>
    <cfRule type="duplicateValues" dxfId="1" priority="11"/>
    <cfRule type="duplicateValues" dxfId="0" priority="12"/>
  </conditionalFormatting>
  <conditionalFormatting sqref="B5:B8">
    <cfRule type="duplicateValues" dxfId="3" priority="1"/>
    <cfRule type="duplicateValues" dxfId="2" priority="2"/>
    <cfRule type="duplicateValues" dxfId="1" priority="3"/>
    <cfRule type="duplicateValues" dxfId="0" priority="4"/>
  </conditionalFormatting>
  <conditionalFormatting sqref="B9:B10">
    <cfRule type="duplicateValues" dxfId="3" priority="13"/>
    <cfRule type="duplicateValues" dxfId="2" priority="14"/>
    <cfRule type="duplicateValues" dxfId="1" priority="15"/>
    <cfRule type="duplicateValues" dxfId="0" priority="16"/>
  </conditionalFormatting>
  <conditionalFormatting sqref="B1 B11:B1048576">
    <cfRule type="duplicateValues" dxfId="3" priority="21"/>
    <cfRule type="duplicateValues" dxfId="2" priority="22"/>
    <cfRule type="duplicateValues" dxfId="1" priority="23"/>
    <cfRule type="duplicateValues" dxfId="0" priority="24"/>
  </conditionalFormatting>
  <pageMargins left="0.196527777777778" right="0" top="0.196527777777778" bottom="0.275" header="0.3" footer="0.3"/>
  <pageSetup paperSize="9" orientation="portrait"/>
  <headerFooter/>
  <ignoredErrors>
    <ignoredError sqref="G87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0"/>
  <sheetViews>
    <sheetView zoomScale="80" zoomScaleNormal="80" topLeftCell="A27" workbookViewId="0">
      <selection activeCell="K47" sqref="K47"/>
    </sheetView>
  </sheetViews>
  <sheetFormatPr defaultColWidth="9" defaultRowHeight="16" customHeight="1"/>
  <cols>
    <col min="1" max="1" width="11" style="1" customWidth="1"/>
    <col min="2" max="2" width="7.875" style="2" customWidth="1"/>
    <col min="3" max="3" width="13" style="3" customWidth="1"/>
    <col min="4" max="4" width="13.125" style="3" customWidth="1"/>
    <col min="5" max="5" width="7.875" style="10" customWidth="1"/>
    <col min="6" max="6" width="14.625" style="10" customWidth="1"/>
    <col min="7" max="7" width="11.25" style="3" customWidth="1"/>
    <col min="8" max="8" width="9.5" style="3" customWidth="1"/>
    <col min="9" max="9" width="33.25" style="2" customWidth="1"/>
    <col min="10" max="16384" width="9" style="2"/>
  </cols>
  <sheetData>
    <row r="1" s="2" customFormat="1" customHeight="1" spans="1:9">
      <c r="A1" s="7" t="s">
        <v>0</v>
      </c>
      <c r="B1" s="8" t="s">
        <v>1</v>
      </c>
      <c r="C1" s="8" t="s">
        <v>2</v>
      </c>
      <c r="D1" s="9" t="s">
        <v>3</v>
      </c>
      <c r="E1" s="10" t="s">
        <v>4</v>
      </c>
      <c r="F1" s="10" t="s">
        <v>5</v>
      </c>
      <c r="G1" s="3" t="s">
        <v>6</v>
      </c>
      <c r="H1" s="3" t="s">
        <v>7</v>
      </c>
      <c r="I1" s="2" t="s">
        <v>8</v>
      </c>
    </row>
    <row r="2" s="19" customFormat="1" customHeight="1" spans="1:9">
      <c r="A2" s="21">
        <v>45234.7645833333</v>
      </c>
      <c r="B2" s="22" t="s">
        <v>9</v>
      </c>
      <c r="C2" s="22" t="s">
        <v>14</v>
      </c>
      <c r="D2" s="23">
        <v>500</v>
      </c>
      <c r="E2" s="24">
        <v>202409</v>
      </c>
      <c r="F2" s="25">
        <v>202410</v>
      </c>
      <c r="G2" s="23">
        <v>17.6666666666667</v>
      </c>
      <c r="H2" s="23">
        <v>17.6666666666657</v>
      </c>
      <c r="I2" s="19" t="s">
        <v>12</v>
      </c>
    </row>
    <row r="3" s="19" customFormat="1" customHeight="1" spans="1:9">
      <c r="A3" s="21">
        <v>45232.6916666667</v>
      </c>
      <c r="B3" s="22" t="s">
        <v>9</v>
      </c>
      <c r="C3" s="22" t="s">
        <v>16</v>
      </c>
      <c r="D3" s="23">
        <v>500</v>
      </c>
      <c r="E3" s="24">
        <v>202409</v>
      </c>
      <c r="F3" s="25">
        <v>202410</v>
      </c>
      <c r="G3" s="23">
        <v>17.6666666666667</v>
      </c>
      <c r="H3" s="23">
        <v>17.6666666666657</v>
      </c>
      <c r="I3" s="19" t="s">
        <v>12</v>
      </c>
    </row>
    <row r="4" s="20" customFormat="1" customHeight="1" spans="1:9">
      <c r="A4" s="21">
        <v>45391.4064699074</v>
      </c>
      <c r="B4" s="22" t="s">
        <v>9</v>
      </c>
      <c r="C4" s="22" t="s">
        <v>19</v>
      </c>
      <c r="D4" s="23">
        <v>270</v>
      </c>
      <c r="E4" s="24">
        <v>202409</v>
      </c>
      <c r="F4" s="24" t="s">
        <v>11</v>
      </c>
      <c r="G4" s="23">
        <v>21</v>
      </c>
      <c r="H4" s="23">
        <v>0</v>
      </c>
      <c r="I4" s="22" t="s">
        <v>21</v>
      </c>
    </row>
    <row r="5" s="20" customFormat="1" customHeight="1" spans="1:9">
      <c r="A5" s="21">
        <v>45397.8298726852</v>
      </c>
      <c r="B5" s="22" t="s">
        <v>9</v>
      </c>
      <c r="C5" s="22" t="s">
        <v>22</v>
      </c>
      <c r="D5" s="23">
        <v>270</v>
      </c>
      <c r="E5" s="24">
        <v>202409</v>
      </c>
      <c r="F5" s="24" t="s">
        <v>11</v>
      </c>
      <c r="G5" s="23">
        <v>21</v>
      </c>
      <c r="H5" s="23">
        <v>0</v>
      </c>
      <c r="I5" s="22" t="s">
        <v>21</v>
      </c>
    </row>
    <row r="6" s="20" customFormat="1" customHeight="1" spans="1:9">
      <c r="A6" s="21">
        <v>45395.8091435185</v>
      </c>
      <c r="B6" s="22" t="s">
        <v>9</v>
      </c>
      <c r="C6" s="22" t="s">
        <v>23</v>
      </c>
      <c r="D6" s="23">
        <v>900</v>
      </c>
      <c r="E6" s="24">
        <v>202409</v>
      </c>
      <c r="F6" s="24" t="s">
        <v>145</v>
      </c>
      <c r="G6" s="23">
        <v>37.5</v>
      </c>
      <c r="H6" s="23">
        <v>225</v>
      </c>
      <c r="I6" s="22" t="s">
        <v>25</v>
      </c>
    </row>
    <row r="7" s="2" customFormat="1" customHeight="1" spans="1:9">
      <c r="A7" s="21">
        <v>45419.807650463</v>
      </c>
      <c r="B7" s="12" t="s">
        <v>9</v>
      </c>
      <c r="C7" s="22" t="s">
        <v>34</v>
      </c>
      <c r="D7" s="23">
        <v>270</v>
      </c>
      <c r="E7" s="24">
        <v>202409</v>
      </c>
      <c r="F7" s="25">
        <v>202410</v>
      </c>
      <c r="G7" s="26">
        <v>21</v>
      </c>
      <c r="H7" s="26">
        <v>21</v>
      </c>
      <c r="I7" s="22" t="s">
        <v>21</v>
      </c>
    </row>
    <row r="8" s="2" customFormat="1" customHeight="1" spans="1:9">
      <c r="A8" s="21">
        <v>45426.8218518519</v>
      </c>
      <c r="B8" s="12" t="s">
        <v>9</v>
      </c>
      <c r="C8" s="22" t="s">
        <v>40</v>
      </c>
      <c r="D8" s="23">
        <v>270</v>
      </c>
      <c r="E8" s="24">
        <v>202409</v>
      </c>
      <c r="F8" s="25">
        <v>202410</v>
      </c>
      <c r="G8" s="26">
        <v>21</v>
      </c>
      <c r="H8" s="26">
        <v>21</v>
      </c>
      <c r="I8" s="22" t="s">
        <v>21</v>
      </c>
    </row>
    <row r="9" customHeight="1" spans="1:9">
      <c r="A9" s="27">
        <v>45472.5886689815</v>
      </c>
      <c r="B9" s="12" t="s">
        <v>9</v>
      </c>
      <c r="C9" s="28" t="s">
        <v>53</v>
      </c>
      <c r="D9" s="29">
        <v>500</v>
      </c>
      <c r="E9" s="24">
        <v>202409</v>
      </c>
      <c r="F9" s="10" t="s">
        <v>146</v>
      </c>
      <c r="G9" s="30">
        <v>17.6666666666667</v>
      </c>
      <c r="H9" s="30">
        <v>141.333333333332</v>
      </c>
      <c r="I9" s="28" t="s">
        <v>12</v>
      </c>
    </row>
    <row r="10" customHeight="1" spans="1:9">
      <c r="A10" s="27">
        <v>45446.9237384259</v>
      </c>
      <c r="B10" s="12" t="s">
        <v>9</v>
      </c>
      <c r="C10" s="28" t="s">
        <v>56</v>
      </c>
      <c r="D10" s="29">
        <v>270</v>
      </c>
      <c r="E10" s="24">
        <v>202409</v>
      </c>
      <c r="F10" s="10" t="s">
        <v>147</v>
      </c>
      <c r="G10" s="30">
        <v>21</v>
      </c>
      <c r="H10" s="30">
        <v>42</v>
      </c>
      <c r="I10" s="28" t="s">
        <v>21</v>
      </c>
    </row>
    <row r="11" customHeight="1" spans="1:9">
      <c r="A11" s="27">
        <v>45471.8404166667</v>
      </c>
      <c r="B11" s="12" t="s">
        <v>9</v>
      </c>
      <c r="C11" s="28" t="s">
        <v>67</v>
      </c>
      <c r="D11" s="29">
        <v>380</v>
      </c>
      <c r="E11" s="24">
        <v>202409</v>
      </c>
      <c r="F11" s="10" t="s">
        <v>147</v>
      </c>
      <c r="G11" s="30">
        <v>36.3333333333333</v>
      </c>
      <c r="H11" s="30">
        <v>72.6666666666677</v>
      </c>
      <c r="I11" s="28" t="s">
        <v>68</v>
      </c>
    </row>
    <row r="12" customHeight="1" spans="1:9">
      <c r="A12" s="27">
        <v>45467.4287037037</v>
      </c>
      <c r="B12" s="12" t="s">
        <v>9</v>
      </c>
      <c r="C12" s="28" t="s">
        <v>73</v>
      </c>
      <c r="D12" s="29">
        <v>140</v>
      </c>
      <c r="E12" s="24" t="s">
        <v>11</v>
      </c>
      <c r="F12" s="10" t="s">
        <v>148</v>
      </c>
      <c r="G12" s="30">
        <v>0</v>
      </c>
      <c r="H12" s="30">
        <v>68</v>
      </c>
      <c r="I12" s="28" t="s">
        <v>18</v>
      </c>
    </row>
    <row r="13" customHeight="1" spans="1:9">
      <c r="A13" s="27">
        <v>45474.9196296296</v>
      </c>
      <c r="B13" s="12" t="s">
        <v>9</v>
      </c>
      <c r="C13" s="28" t="s">
        <v>76</v>
      </c>
      <c r="D13" s="29">
        <v>500</v>
      </c>
      <c r="E13" s="24">
        <v>202409</v>
      </c>
      <c r="F13" s="10" t="s">
        <v>149</v>
      </c>
      <c r="G13" s="30">
        <v>17.6666666666667</v>
      </c>
      <c r="H13" s="30">
        <v>158.999999999999</v>
      </c>
      <c r="I13" s="28" t="s">
        <v>12</v>
      </c>
    </row>
    <row r="14" customHeight="1" spans="1:9">
      <c r="A14" s="27">
        <v>45481.0033217593</v>
      </c>
      <c r="B14" s="12" t="s">
        <v>9</v>
      </c>
      <c r="C14" s="28" t="s">
        <v>83</v>
      </c>
      <c r="D14" s="29">
        <v>140</v>
      </c>
      <c r="E14" s="24">
        <v>202409</v>
      </c>
      <c r="F14" s="24" t="s">
        <v>11</v>
      </c>
      <c r="G14" s="30">
        <v>22.6666666666667</v>
      </c>
      <c r="H14" s="30">
        <v>-9.9475983006414e-14</v>
      </c>
      <c r="I14" s="28" t="s">
        <v>18</v>
      </c>
    </row>
    <row r="15" customHeight="1" spans="1:9">
      <c r="A15" s="27">
        <v>45481.545462963</v>
      </c>
      <c r="B15" s="12" t="s">
        <v>9</v>
      </c>
      <c r="C15" s="28" t="s">
        <v>84</v>
      </c>
      <c r="D15" s="29">
        <v>270</v>
      </c>
      <c r="E15" s="24">
        <v>202409</v>
      </c>
      <c r="F15" s="10" t="s">
        <v>148</v>
      </c>
      <c r="G15" s="30">
        <v>21</v>
      </c>
      <c r="H15" s="30">
        <v>63</v>
      </c>
      <c r="I15" s="28" t="s">
        <v>21</v>
      </c>
    </row>
    <row r="16" customHeight="1" spans="1:9">
      <c r="A16" s="27">
        <v>45481.932025463</v>
      </c>
      <c r="B16" s="12" t="s">
        <v>9</v>
      </c>
      <c r="C16" s="28" t="s">
        <v>88</v>
      </c>
      <c r="D16" s="29">
        <v>270</v>
      </c>
      <c r="E16" s="24">
        <v>202409</v>
      </c>
      <c r="F16" s="10" t="s">
        <v>148</v>
      </c>
      <c r="G16" s="30">
        <v>21</v>
      </c>
      <c r="H16" s="30">
        <v>63</v>
      </c>
      <c r="I16" s="28" t="s">
        <v>21</v>
      </c>
    </row>
    <row r="17" customHeight="1" spans="1:9">
      <c r="A17" s="27">
        <v>45482.7194675926</v>
      </c>
      <c r="B17" s="12" t="s">
        <v>9</v>
      </c>
      <c r="C17" s="28" t="s">
        <v>90</v>
      </c>
      <c r="D17" s="29">
        <v>140</v>
      </c>
      <c r="E17" s="24">
        <v>202409</v>
      </c>
      <c r="F17" s="24" t="s">
        <v>11</v>
      </c>
      <c r="G17" s="30">
        <v>22.6666666666667</v>
      </c>
      <c r="H17" s="30">
        <v>-9.9475983006414e-14</v>
      </c>
      <c r="I17" s="28" t="s">
        <v>18</v>
      </c>
    </row>
    <row r="18" customHeight="1" spans="1:9">
      <c r="A18" s="27">
        <v>45480.9050810185</v>
      </c>
      <c r="B18" s="12" t="s">
        <v>9</v>
      </c>
      <c r="C18" s="28" t="s">
        <v>91</v>
      </c>
      <c r="D18" s="29">
        <v>500</v>
      </c>
      <c r="E18" s="24">
        <v>202409</v>
      </c>
      <c r="F18" s="10" t="s">
        <v>149</v>
      </c>
      <c r="G18" s="30">
        <v>17.6666666666667</v>
      </c>
      <c r="H18" s="30">
        <v>158.999999999999</v>
      </c>
      <c r="I18" s="28" t="s">
        <v>12</v>
      </c>
    </row>
    <row r="19" customHeight="1" spans="1:9">
      <c r="A19" s="27">
        <v>45488.4527662037</v>
      </c>
      <c r="B19" s="12" t="s">
        <v>9</v>
      </c>
      <c r="C19" s="28" t="s">
        <v>94</v>
      </c>
      <c r="D19" s="29">
        <v>260</v>
      </c>
      <c r="E19" s="24">
        <v>202409</v>
      </c>
      <c r="F19" s="24" t="s">
        <v>11</v>
      </c>
      <c r="G19" s="30">
        <v>43.3333333333333</v>
      </c>
      <c r="H19" s="30">
        <v>9.9475983006414e-14</v>
      </c>
      <c r="I19" s="28" t="s">
        <v>28</v>
      </c>
    </row>
    <row r="20" customHeight="1" spans="1:9">
      <c r="A20" s="27">
        <v>45486.4374652778</v>
      </c>
      <c r="B20" s="12" t="s">
        <v>9</v>
      </c>
      <c r="C20" s="28" t="s">
        <v>96</v>
      </c>
      <c r="D20" s="29">
        <v>700</v>
      </c>
      <c r="E20" s="24">
        <v>202409</v>
      </c>
      <c r="F20" s="10" t="s">
        <v>149</v>
      </c>
      <c r="G20" s="30">
        <v>31.3333333333333</v>
      </c>
      <c r="H20" s="30">
        <v>282.000000000001</v>
      </c>
      <c r="I20" s="28" t="s">
        <v>97</v>
      </c>
    </row>
    <row r="21" customHeight="1" spans="1:9">
      <c r="A21" s="27">
        <v>45490.9662731482</v>
      </c>
      <c r="B21" s="12" t="s">
        <v>9</v>
      </c>
      <c r="C21" s="28" t="s">
        <v>114</v>
      </c>
      <c r="D21" s="29">
        <v>500</v>
      </c>
      <c r="E21" s="24">
        <v>202409</v>
      </c>
      <c r="F21" s="10" t="s">
        <v>149</v>
      </c>
      <c r="G21" s="30">
        <v>17.6666666666667</v>
      </c>
      <c r="H21" s="30">
        <v>158.999999999999</v>
      </c>
      <c r="I21" s="28" t="s">
        <v>12</v>
      </c>
    </row>
    <row r="22" customHeight="1" spans="1:9">
      <c r="A22" s="27">
        <v>45504.5996180556</v>
      </c>
      <c r="B22" s="12" t="s">
        <v>9</v>
      </c>
      <c r="C22" s="28" t="s">
        <v>119</v>
      </c>
      <c r="D22" s="29">
        <v>270</v>
      </c>
      <c r="E22" s="24">
        <v>202409</v>
      </c>
      <c r="F22" s="10" t="s">
        <v>148</v>
      </c>
      <c r="G22" s="30">
        <v>21</v>
      </c>
      <c r="H22" s="30">
        <v>63</v>
      </c>
      <c r="I22" s="28" t="s">
        <v>21</v>
      </c>
    </row>
    <row r="23" customHeight="1" spans="1:9">
      <c r="A23" s="27">
        <v>45490.9642708333</v>
      </c>
      <c r="B23" s="12" t="s">
        <v>9</v>
      </c>
      <c r="C23" s="28" t="s">
        <v>122</v>
      </c>
      <c r="D23" s="29">
        <v>200</v>
      </c>
      <c r="E23" s="24">
        <v>202409</v>
      </c>
      <c r="F23" s="24" t="s">
        <v>11</v>
      </c>
      <c r="G23" s="30">
        <v>39.6666666666667</v>
      </c>
      <c r="H23" s="30">
        <v>-9.9475983006414e-14</v>
      </c>
      <c r="I23" s="28" t="s">
        <v>43</v>
      </c>
    </row>
    <row r="24" customHeight="1" spans="1:9">
      <c r="A24" s="27">
        <v>45499.8551851852</v>
      </c>
      <c r="B24" s="12" t="s">
        <v>9</v>
      </c>
      <c r="C24" s="28" t="s">
        <v>123</v>
      </c>
      <c r="D24" s="29">
        <v>140</v>
      </c>
      <c r="E24" s="24">
        <v>202409</v>
      </c>
      <c r="F24" s="24" t="s">
        <v>11</v>
      </c>
      <c r="G24" s="30">
        <v>22.6666666666667</v>
      </c>
      <c r="H24" s="30">
        <v>-9.9475983006414e-14</v>
      </c>
      <c r="I24" s="28" t="s">
        <v>18</v>
      </c>
    </row>
    <row r="25" customHeight="1" spans="1:9">
      <c r="A25" s="27">
        <v>45503.4485763889</v>
      </c>
      <c r="B25" s="12" t="s">
        <v>9</v>
      </c>
      <c r="C25" s="28" t="s">
        <v>131</v>
      </c>
      <c r="D25" s="29">
        <v>260</v>
      </c>
      <c r="E25" s="24">
        <v>202409</v>
      </c>
      <c r="F25" s="25">
        <v>202410</v>
      </c>
      <c r="G25" s="30">
        <v>43.3333333333333</v>
      </c>
      <c r="H25" s="30">
        <v>43.3333333333334</v>
      </c>
      <c r="I25" s="28" t="s">
        <v>28</v>
      </c>
    </row>
    <row r="26" customHeight="1" spans="1:9">
      <c r="A26" s="27">
        <v>45513.5124305556</v>
      </c>
      <c r="B26" s="12" t="s">
        <v>9</v>
      </c>
      <c r="C26" s="28" t="s">
        <v>36</v>
      </c>
      <c r="D26" s="31">
        <v>140</v>
      </c>
      <c r="E26" s="24">
        <v>202409</v>
      </c>
      <c r="F26" s="25">
        <v>202410</v>
      </c>
      <c r="G26" s="30">
        <v>22.6666666666667</v>
      </c>
      <c r="H26" s="30">
        <v>22.6666666666666</v>
      </c>
      <c r="I26" s="28" t="s">
        <v>18</v>
      </c>
    </row>
    <row r="27" customHeight="1" spans="1:9">
      <c r="A27" s="27">
        <v>45521.9051388889</v>
      </c>
      <c r="B27" s="12" t="s">
        <v>9</v>
      </c>
      <c r="C27" s="28" t="s">
        <v>41</v>
      </c>
      <c r="D27" s="31">
        <v>140</v>
      </c>
      <c r="E27" s="24">
        <v>202409</v>
      </c>
      <c r="F27" s="25">
        <v>202410</v>
      </c>
      <c r="G27" s="30">
        <v>22.6666666666667</v>
      </c>
      <c r="H27" s="30">
        <v>22.6666666666666</v>
      </c>
      <c r="I27" s="28" t="s">
        <v>18</v>
      </c>
    </row>
    <row r="28" customHeight="1" spans="1:9">
      <c r="A28" s="27">
        <v>45528.7664467593</v>
      </c>
      <c r="B28" s="12" t="s">
        <v>9</v>
      </c>
      <c r="C28" s="28" t="s">
        <v>51</v>
      </c>
      <c r="D28" s="31">
        <v>140</v>
      </c>
      <c r="E28" s="24">
        <v>202409</v>
      </c>
      <c r="F28" s="25">
        <v>202410</v>
      </c>
      <c r="G28" s="30">
        <v>22.6666666666667</v>
      </c>
      <c r="H28" s="30">
        <v>22.6666666666666</v>
      </c>
      <c r="I28" s="28" t="s">
        <v>18</v>
      </c>
    </row>
    <row r="29" customHeight="1" spans="1:9">
      <c r="A29" s="15">
        <v>45538.8960416667</v>
      </c>
      <c r="B29" s="12" t="s">
        <v>9</v>
      </c>
      <c r="C29" s="16" t="s">
        <v>89</v>
      </c>
      <c r="D29" s="32">
        <v>49</v>
      </c>
      <c r="E29" s="24">
        <v>202409</v>
      </c>
      <c r="F29" s="24" t="s">
        <v>11</v>
      </c>
      <c r="G29" s="33">
        <v>25</v>
      </c>
      <c r="H29" s="33">
        <v>0</v>
      </c>
      <c r="I29" s="16" t="s">
        <v>31</v>
      </c>
    </row>
    <row r="30" customHeight="1" spans="1:9">
      <c r="A30" s="15">
        <v>45538.1045023148</v>
      </c>
      <c r="B30" s="12" t="s">
        <v>9</v>
      </c>
      <c r="C30" s="16" t="s">
        <v>130</v>
      </c>
      <c r="D30" s="32">
        <v>49</v>
      </c>
      <c r="E30" s="24">
        <v>202409</v>
      </c>
      <c r="F30" s="24" t="s">
        <v>11</v>
      </c>
      <c r="G30" s="33">
        <v>25</v>
      </c>
      <c r="H30" s="33">
        <v>0</v>
      </c>
      <c r="I30" s="16" t="s">
        <v>31</v>
      </c>
    </row>
    <row r="31" customHeight="1" spans="1:9">
      <c r="A31" s="15">
        <v>45537.405150463</v>
      </c>
      <c r="B31" s="12" t="s">
        <v>9</v>
      </c>
      <c r="C31" s="16" t="s">
        <v>32</v>
      </c>
      <c r="D31" s="32">
        <v>49</v>
      </c>
      <c r="E31" s="24">
        <v>202409</v>
      </c>
      <c r="F31" s="24" t="s">
        <v>11</v>
      </c>
      <c r="G31" s="33">
        <v>25</v>
      </c>
      <c r="H31" s="33">
        <v>0</v>
      </c>
      <c r="I31" s="16" t="s">
        <v>31</v>
      </c>
    </row>
    <row r="32" customHeight="1" spans="1:9">
      <c r="A32" s="15">
        <v>45537.8501967593</v>
      </c>
      <c r="B32" s="12" t="s">
        <v>9</v>
      </c>
      <c r="C32" s="16" t="s">
        <v>141</v>
      </c>
      <c r="D32" s="32">
        <v>49</v>
      </c>
      <c r="E32" s="24">
        <v>202409</v>
      </c>
      <c r="F32" s="24" t="s">
        <v>11</v>
      </c>
      <c r="G32" s="33">
        <v>25</v>
      </c>
      <c r="H32" s="33">
        <v>0</v>
      </c>
      <c r="I32" s="16" t="s">
        <v>31</v>
      </c>
    </row>
    <row r="33" customHeight="1" spans="1:9">
      <c r="A33" s="15">
        <v>45540.8913194444</v>
      </c>
      <c r="B33" s="12" t="s">
        <v>9</v>
      </c>
      <c r="C33" s="16" t="s">
        <v>58</v>
      </c>
      <c r="D33" s="32">
        <v>49</v>
      </c>
      <c r="E33" s="24">
        <v>202409</v>
      </c>
      <c r="F33" s="24" t="s">
        <v>11</v>
      </c>
      <c r="G33" s="33">
        <v>25</v>
      </c>
      <c r="H33" s="33">
        <v>0</v>
      </c>
      <c r="I33" s="16" t="s">
        <v>31</v>
      </c>
    </row>
    <row r="34" customHeight="1" spans="1:9">
      <c r="A34" s="15">
        <v>45540.8985069444</v>
      </c>
      <c r="B34" s="12" t="s">
        <v>9</v>
      </c>
      <c r="C34" s="16" t="s">
        <v>79</v>
      </c>
      <c r="D34" s="32">
        <v>49</v>
      </c>
      <c r="E34" s="24">
        <v>202409</v>
      </c>
      <c r="F34" s="24" t="s">
        <v>11</v>
      </c>
      <c r="G34" s="33">
        <v>25</v>
      </c>
      <c r="H34" s="33">
        <v>0</v>
      </c>
      <c r="I34" s="16" t="s">
        <v>31</v>
      </c>
    </row>
    <row r="35" customHeight="1" spans="1:9">
      <c r="A35" s="15">
        <v>45541.7775462963</v>
      </c>
      <c r="B35" s="12" t="s">
        <v>9</v>
      </c>
      <c r="C35" s="16" t="s">
        <v>33</v>
      </c>
      <c r="D35" s="32">
        <v>49</v>
      </c>
      <c r="E35" s="24">
        <v>202409</v>
      </c>
      <c r="F35" s="24" t="s">
        <v>11</v>
      </c>
      <c r="G35" s="33">
        <v>25</v>
      </c>
      <c r="H35" s="33">
        <v>0</v>
      </c>
      <c r="I35" s="16" t="s">
        <v>31</v>
      </c>
    </row>
    <row r="36" customHeight="1" spans="1:9">
      <c r="A36" s="15">
        <v>45545.6060416667</v>
      </c>
      <c r="B36" s="12" t="s">
        <v>9</v>
      </c>
      <c r="C36" s="16" t="s">
        <v>80</v>
      </c>
      <c r="D36" s="32">
        <v>89</v>
      </c>
      <c r="E36" s="24">
        <v>202409</v>
      </c>
      <c r="F36" s="24" t="s">
        <v>11</v>
      </c>
      <c r="G36" s="33">
        <v>44.5</v>
      </c>
      <c r="H36" s="33">
        <v>0</v>
      </c>
      <c r="I36" s="16" t="s">
        <v>81</v>
      </c>
    </row>
    <row r="37" customHeight="1" spans="1:9">
      <c r="A37" s="15">
        <v>45541.9353819444</v>
      </c>
      <c r="B37" s="12" t="s">
        <v>9</v>
      </c>
      <c r="C37" s="16" t="s">
        <v>82</v>
      </c>
      <c r="D37" s="32">
        <v>49</v>
      </c>
      <c r="E37" s="24">
        <v>202409</v>
      </c>
      <c r="F37" s="24" t="s">
        <v>11</v>
      </c>
      <c r="G37" s="33">
        <v>25</v>
      </c>
      <c r="H37" s="33">
        <v>0</v>
      </c>
      <c r="I37" s="16" t="s">
        <v>31</v>
      </c>
    </row>
    <row r="38" customHeight="1" spans="1:9">
      <c r="A38" s="15">
        <v>45543.797349537</v>
      </c>
      <c r="B38" s="12" t="s">
        <v>9</v>
      </c>
      <c r="C38" s="16" t="s">
        <v>35</v>
      </c>
      <c r="D38" s="32">
        <v>49</v>
      </c>
      <c r="E38" s="24">
        <v>202409</v>
      </c>
      <c r="F38" s="24" t="s">
        <v>11</v>
      </c>
      <c r="G38" s="33">
        <v>25</v>
      </c>
      <c r="H38" s="33">
        <v>0</v>
      </c>
      <c r="I38" s="16" t="s">
        <v>31</v>
      </c>
    </row>
    <row r="39" customHeight="1" spans="1:9">
      <c r="A39" s="15">
        <v>45543.0141782407</v>
      </c>
      <c r="B39" s="12" t="s">
        <v>9</v>
      </c>
      <c r="C39" s="16" t="s">
        <v>60</v>
      </c>
      <c r="D39" s="32">
        <v>49</v>
      </c>
      <c r="E39" s="24">
        <v>202409</v>
      </c>
      <c r="F39" s="24" t="s">
        <v>11</v>
      </c>
      <c r="G39" s="33">
        <v>25</v>
      </c>
      <c r="H39" s="33">
        <v>0</v>
      </c>
      <c r="I39" s="16" t="s">
        <v>31</v>
      </c>
    </row>
    <row r="40" customHeight="1" spans="1:9">
      <c r="A40" s="15">
        <v>45548.4779398148</v>
      </c>
      <c r="B40" s="12" t="s">
        <v>9</v>
      </c>
      <c r="C40" s="16" t="s">
        <v>150</v>
      </c>
      <c r="D40" s="32">
        <v>89</v>
      </c>
      <c r="E40" s="24">
        <v>202409</v>
      </c>
      <c r="F40" s="24" t="s">
        <v>11</v>
      </c>
      <c r="G40" s="33">
        <v>44.5</v>
      </c>
      <c r="H40" s="33">
        <v>0</v>
      </c>
      <c r="I40" s="16" t="s">
        <v>81</v>
      </c>
    </row>
    <row r="41" customHeight="1" spans="1:9">
      <c r="A41" s="15">
        <v>45546.9265856482</v>
      </c>
      <c r="B41" s="12" t="s">
        <v>9</v>
      </c>
      <c r="C41" s="16" t="s">
        <v>92</v>
      </c>
      <c r="D41" s="32">
        <v>49</v>
      </c>
      <c r="E41" s="24">
        <v>202409</v>
      </c>
      <c r="F41" s="24" t="s">
        <v>11</v>
      </c>
      <c r="G41" s="33">
        <v>25</v>
      </c>
      <c r="H41" s="33">
        <v>0</v>
      </c>
      <c r="I41" s="16" t="s">
        <v>31</v>
      </c>
    </row>
    <row r="42" customHeight="1" spans="1:9">
      <c r="A42" s="15">
        <v>45551.4265856482</v>
      </c>
      <c r="B42" s="12" t="s">
        <v>9</v>
      </c>
      <c r="C42" s="16" t="s">
        <v>37</v>
      </c>
      <c r="D42" s="32">
        <v>49</v>
      </c>
      <c r="E42" s="24">
        <v>202409</v>
      </c>
      <c r="F42" s="24" t="s">
        <v>11</v>
      </c>
      <c r="G42" s="33">
        <v>25</v>
      </c>
      <c r="H42" s="33">
        <v>0</v>
      </c>
      <c r="I42" s="16" t="s">
        <v>31</v>
      </c>
    </row>
    <row r="43" customHeight="1" spans="1:9">
      <c r="A43" s="15">
        <v>45552.535</v>
      </c>
      <c r="B43" s="12" t="s">
        <v>9</v>
      </c>
      <c r="C43" s="16" t="s">
        <v>143</v>
      </c>
      <c r="D43" s="32">
        <v>140</v>
      </c>
      <c r="E43" s="24">
        <v>202409</v>
      </c>
      <c r="F43" s="10" t="s">
        <v>147</v>
      </c>
      <c r="G43" s="33">
        <v>22.6666666666667</v>
      </c>
      <c r="H43" s="33">
        <v>45.3333333333333</v>
      </c>
      <c r="I43" s="16" t="s">
        <v>18</v>
      </c>
    </row>
    <row r="44" customHeight="1" spans="1:9">
      <c r="A44" s="15">
        <v>45545.9811458333</v>
      </c>
      <c r="B44" s="12" t="s">
        <v>9</v>
      </c>
      <c r="C44" s="16" t="s">
        <v>95</v>
      </c>
      <c r="D44" s="32">
        <v>49</v>
      </c>
      <c r="E44" s="24">
        <v>202409</v>
      </c>
      <c r="F44" s="24" t="s">
        <v>11</v>
      </c>
      <c r="G44" s="33">
        <v>25</v>
      </c>
      <c r="H44" s="33">
        <v>0</v>
      </c>
      <c r="I44" s="16" t="s">
        <v>31</v>
      </c>
    </row>
    <row r="45" customHeight="1" spans="1:9">
      <c r="A45" s="15">
        <v>45553.7749884259</v>
      </c>
      <c r="B45" s="12" t="s">
        <v>9</v>
      </c>
      <c r="C45" s="16" t="s">
        <v>102</v>
      </c>
      <c r="D45" s="32">
        <v>49</v>
      </c>
      <c r="E45" s="24">
        <v>202409</v>
      </c>
      <c r="F45" s="24" t="s">
        <v>11</v>
      </c>
      <c r="G45" s="33">
        <v>25</v>
      </c>
      <c r="H45" s="33">
        <v>0</v>
      </c>
      <c r="I45" s="16" t="s">
        <v>31</v>
      </c>
    </row>
    <row r="46" customHeight="1" spans="1:9">
      <c r="A46" s="15">
        <v>45554.8076157407</v>
      </c>
      <c r="B46" s="12" t="s">
        <v>9</v>
      </c>
      <c r="C46" s="16" t="s">
        <v>144</v>
      </c>
      <c r="D46" s="32">
        <v>49</v>
      </c>
      <c r="E46" s="24">
        <v>202409</v>
      </c>
      <c r="F46" s="24" t="s">
        <v>11</v>
      </c>
      <c r="G46" s="33">
        <v>25</v>
      </c>
      <c r="H46" s="33">
        <v>0</v>
      </c>
      <c r="I46" s="16" t="s">
        <v>31</v>
      </c>
    </row>
    <row r="47" customHeight="1" spans="1:9">
      <c r="A47" s="15">
        <v>45553.950162037</v>
      </c>
      <c r="B47" s="12" t="s">
        <v>9</v>
      </c>
      <c r="C47" s="16" t="s">
        <v>62</v>
      </c>
      <c r="D47" s="32">
        <v>49</v>
      </c>
      <c r="E47" s="24">
        <v>202409</v>
      </c>
      <c r="F47" s="24" t="s">
        <v>11</v>
      </c>
      <c r="G47" s="33">
        <v>25</v>
      </c>
      <c r="H47" s="33">
        <v>0</v>
      </c>
      <c r="I47" s="16" t="s">
        <v>31</v>
      </c>
    </row>
    <row r="48" customHeight="1" spans="1:9">
      <c r="A48" s="15">
        <v>45552.8769444444</v>
      </c>
      <c r="B48" s="12" t="s">
        <v>9</v>
      </c>
      <c r="C48" s="16" t="s">
        <v>104</v>
      </c>
      <c r="D48" s="32">
        <v>49</v>
      </c>
      <c r="E48" s="24">
        <v>202409</v>
      </c>
      <c r="F48" s="24" t="s">
        <v>11</v>
      </c>
      <c r="G48" s="33">
        <v>25</v>
      </c>
      <c r="H48" s="33">
        <v>0</v>
      </c>
      <c r="I48" s="16" t="s">
        <v>31</v>
      </c>
    </row>
    <row r="49" customHeight="1" spans="1:9">
      <c r="A49" s="15">
        <v>45555.7671064815</v>
      </c>
      <c r="B49" s="12" t="s">
        <v>9</v>
      </c>
      <c r="C49" s="16" t="s">
        <v>63</v>
      </c>
      <c r="D49" s="32">
        <v>49</v>
      </c>
      <c r="E49" s="24">
        <v>202409</v>
      </c>
      <c r="F49" s="24" t="s">
        <v>11</v>
      </c>
      <c r="G49" s="33">
        <v>25</v>
      </c>
      <c r="H49" s="33">
        <v>0</v>
      </c>
      <c r="I49" s="16" t="s">
        <v>31</v>
      </c>
    </row>
    <row r="50" customHeight="1" spans="1:9">
      <c r="A50" s="15">
        <v>45555.9065393519</v>
      </c>
      <c r="B50" s="12" t="s">
        <v>9</v>
      </c>
      <c r="C50" s="16" t="s">
        <v>110</v>
      </c>
      <c r="D50" s="32">
        <v>69</v>
      </c>
      <c r="E50" s="24">
        <v>202409</v>
      </c>
      <c r="F50" s="24" t="s">
        <v>11</v>
      </c>
      <c r="G50" s="33">
        <v>42</v>
      </c>
      <c r="H50" s="33">
        <v>0</v>
      </c>
      <c r="I50" s="16" t="s">
        <v>87</v>
      </c>
    </row>
    <row r="51" customHeight="1" spans="1:9">
      <c r="A51" s="15">
        <v>45556.9742708333</v>
      </c>
      <c r="B51" s="12" t="s">
        <v>9</v>
      </c>
      <c r="C51" s="16" t="s">
        <v>46</v>
      </c>
      <c r="D51" s="32">
        <v>49</v>
      </c>
      <c r="E51" s="24">
        <v>202409</v>
      </c>
      <c r="F51" s="24" t="s">
        <v>11</v>
      </c>
      <c r="G51" s="33">
        <v>25</v>
      </c>
      <c r="H51" s="33">
        <v>0</v>
      </c>
      <c r="I51" s="16" t="s">
        <v>31</v>
      </c>
    </row>
    <row r="52" customHeight="1" spans="1:9">
      <c r="A52" s="15">
        <v>45557.5447222222</v>
      </c>
      <c r="B52" s="12" t="s">
        <v>9</v>
      </c>
      <c r="C52" s="16" t="s">
        <v>38</v>
      </c>
      <c r="D52" s="32">
        <v>49</v>
      </c>
      <c r="E52" s="24">
        <v>202409</v>
      </c>
      <c r="F52" s="24" t="s">
        <v>11</v>
      </c>
      <c r="G52" s="33">
        <v>25</v>
      </c>
      <c r="H52" s="33">
        <v>0</v>
      </c>
      <c r="I52" s="16" t="s">
        <v>31</v>
      </c>
    </row>
    <row r="53" customHeight="1" spans="1:9">
      <c r="A53" s="15">
        <v>45559.5859722222</v>
      </c>
      <c r="B53" s="12" t="s">
        <v>9</v>
      </c>
      <c r="C53" s="16" t="s">
        <v>113</v>
      </c>
      <c r="D53" s="32">
        <v>49</v>
      </c>
      <c r="E53" s="24">
        <v>202409</v>
      </c>
      <c r="F53" s="24" t="s">
        <v>11</v>
      </c>
      <c r="G53" s="33">
        <v>25</v>
      </c>
      <c r="H53" s="33">
        <v>0</v>
      </c>
      <c r="I53" s="16" t="s">
        <v>31</v>
      </c>
    </row>
    <row r="54" customHeight="1" spans="1:9">
      <c r="A54" s="15">
        <v>45562.8609490741</v>
      </c>
      <c r="B54" s="12" t="s">
        <v>9</v>
      </c>
      <c r="C54" s="16" t="s">
        <v>65</v>
      </c>
      <c r="D54" s="32">
        <v>49</v>
      </c>
      <c r="E54" s="24">
        <v>202409</v>
      </c>
      <c r="F54" s="24" t="s">
        <v>11</v>
      </c>
      <c r="G54" s="33">
        <v>25</v>
      </c>
      <c r="H54" s="33">
        <v>0</v>
      </c>
      <c r="I54" s="16" t="s">
        <v>31</v>
      </c>
    </row>
    <row r="55" customHeight="1" spans="1:9">
      <c r="A55" s="15">
        <v>45562.8036689815</v>
      </c>
      <c r="B55" s="12" t="s">
        <v>9</v>
      </c>
      <c r="C55" s="16" t="s">
        <v>64</v>
      </c>
      <c r="D55" s="32">
        <v>89</v>
      </c>
      <c r="E55" s="24">
        <v>202409</v>
      </c>
      <c r="F55" s="24" t="s">
        <v>11</v>
      </c>
      <c r="G55" s="33">
        <v>44.5</v>
      </c>
      <c r="H55" s="33">
        <v>0</v>
      </c>
      <c r="I55" s="16" t="s">
        <v>81</v>
      </c>
    </row>
    <row r="56" customHeight="1" spans="1:9">
      <c r="A56" s="15">
        <v>45561.9540046296</v>
      </c>
      <c r="B56" s="12" t="s">
        <v>9</v>
      </c>
      <c r="C56" s="16" t="s">
        <v>69</v>
      </c>
      <c r="D56" s="32">
        <v>200</v>
      </c>
      <c r="E56" s="24">
        <v>202409</v>
      </c>
      <c r="F56" s="10" t="s">
        <v>147</v>
      </c>
      <c r="G56" s="33">
        <v>39.6666666666667</v>
      </c>
      <c r="H56" s="33">
        <v>79.3333333333333</v>
      </c>
      <c r="I56" s="16" t="s">
        <v>43</v>
      </c>
    </row>
    <row r="57" customHeight="1" spans="1:9">
      <c r="A57" s="15">
        <v>45565.711087963</v>
      </c>
      <c r="B57" s="12" t="s">
        <v>9</v>
      </c>
      <c r="C57" s="16" t="s">
        <v>93</v>
      </c>
      <c r="D57" s="32">
        <v>49</v>
      </c>
      <c r="E57" s="24">
        <v>202409</v>
      </c>
      <c r="F57" s="24" t="s">
        <v>11</v>
      </c>
      <c r="G57" s="33">
        <v>25</v>
      </c>
      <c r="H57" s="33">
        <v>0</v>
      </c>
      <c r="I57" s="16" t="s">
        <v>31</v>
      </c>
    </row>
    <row r="58" customHeight="1" spans="1:9">
      <c r="A58" s="15">
        <v>45565.7476736111</v>
      </c>
      <c r="B58" s="12" t="s">
        <v>9</v>
      </c>
      <c r="C58" s="16" t="s">
        <v>128</v>
      </c>
      <c r="D58" s="32">
        <v>49</v>
      </c>
      <c r="E58" s="24">
        <v>202409</v>
      </c>
      <c r="F58" s="24" t="s">
        <v>11</v>
      </c>
      <c r="G58" s="33">
        <v>25</v>
      </c>
      <c r="H58" s="33">
        <v>0</v>
      </c>
      <c r="I58" s="16" t="s">
        <v>31</v>
      </c>
    </row>
    <row r="59" customHeight="1" spans="1:7">
      <c r="A59" s="2" t="s">
        <v>133</v>
      </c>
      <c r="C59" s="2"/>
      <c r="G59" s="3">
        <f>SUM(D29:D58)*-0.006</f>
        <v>-11.112</v>
      </c>
    </row>
    <row r="60" customHeight="1" spans="1:7">
      <c r="A60" s="6" t="s">
        <v>134</v>
      </c>
      <c r="B60" s="6"/>
      <c r="C60" s="6"/>
      <c r="D60" s="4"/>
      <c r="E60" s="5"/>
      <c r="F60" s="5"/>
      <c r="G60" s="3">
        <f>SUM(G2:G59)</f>
        <v>1468.22133333333</v>
      </c>
    </row>
  </sheetData>
  <autoFilter xmlns:etc="http://www.wps.cn/officeDocument/2017/etCustomData" ref="A1:I60" etc:filterBottomFollowUsedRange="0">
    <extLst/>
  </autoFilter>
  <mergeCells count="2">
    <mergeCell ref="A59:F59"/>
    <mergeCell ref="A60:F60"/>
  </mergeCells>
  <conditionalFormatting sqref="C1">
    <cfRule type="duplicateValues" dxfId="0" priority="20"/>
    <cfRule type="duplicateValues" dxfId="1" priority="19"/>
    <cfRule type="duplicateValues" dxfId="2" priority="18"/>
    <cfRule type="duplicateValues" dxfId="3" priority="17"/>
  </conditionalFormatting>
  <conditionalFormatting sqref="B2:B3">
    <cfRule type="duplicateValues" dxfId="3" priority="9"/>
    <cfRule type="duplicateValues" dxfId="2" priority="10"/>
    <cfRule type="duplicateValues" dxfId="1" priority="11"/>
    <cfRule type="duplicateValues" dxfId="0" priority="12"/>
  </conditionalFormatting>
  <conditionalFormatting sqref="B4:B6">
    <cfRule type="duplicateValues" dxfId="3" priority="5"/>
    <cfRule type="duplicateValues" dxfId="2" priority="6"/>
    <cfRule type="duplicateValues" dxfId="1" priority="7"/>
    <cfRule type="duplicateValues" dxfId="0" priority="8"/>
  </conditionalFormatting>
  <conditionalFormatting sqref="B7:B8">
    <cfRule type="duplicateValues" dxfId="3" priority="13"/>
    <cfRule type="duplicateValues" dxfId="2" priority="14"/>
    <cfRule type="duplicateValues" dxfId="1" priority="15"/>
    <cfRule type="duplicateValues" dxfId="0" priority="16"/>
  </conditionalFormatting>
  <conditionalFormatting sqref="B59:B60">
    <cfRule type="duplicateValues" dxfId="0" priority="4"/>
    <cfRule type="duplicateValues" dxfId="1" priority="3"/>
    <cfRule type="duplicateValues" dxfId="2" priority="2"/>
    <cfRule type="duplicateValues" dxfId="3" priority="1"/>
  </conditionalFormatting>
  <conditionalFormatting sqref="B1 B9:B58 B61:B1048576">
    <cfRule type="duplicateValues" dxfId="3" priority="21"/>
    <cfRule type="duplicateValues" dxfId="2" priority="22"/>
    <cfRule type="duplicateValues" dxfId="1" priority="23"/>
    <cfRule type="duplicateValues" dxfId="0" priority="24"/>
  </conditionalFormatting>
  <pageMargins left="0.196527777777778" right="0" top="0.196527777777778" bottom="0.275" header="0.3" footer="0.3"/>
  <pageSetup paperSize="9" orientation="portrait"/>
  <headerFooter/>
  <ignoredErrors>
    <ignoredError sqref="G59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5"/>
  <sheetViews>
    <sheetView zoomScale="80" zoomScaleNormal="80" topLeftCell="A31" workbookViewId="0">
      <selection activeCell="F61" sqref="F61"/>
    </sheetView>
  </sheetViews>
  <sheetFormatPr defaultColWidth="9" defaultRowHeight="16" customHeight="1"/>
  <cols>
    <col min="1" max="1" width="11" style="1" customWidth="1"/>
    <col min="2" max="2" width="7.875" style="2" customWidth="1"/>
    <col min="3" max="3" width="13" style="3" customWidth="1"/>
    <col min="4" max="4" width="13.125" style="3" customWidth="1"/>
    <col min="5" max="5" width="7.875" style="10" customWidth="1"/>
    <col min="6" max="6" width="14.625" style="10" customWidth="1"/>
    <col min="7" max="7" width="11.25" style="3" customWidth="1"/>
    <col min="8" max="8" width="9.5" style="3" customWidth="1"/>
    <col min="9" max="9" width="33.25" style="2" customWidth="1"/>
    <col min="10" max="16384" width="9" style="2"/>
  </cols>
  <sheetData>
    <row r="1" s="2" customFormat="1" customHeight="1" spans="1:9">
      <c r="A1" s="7" t="s">
        <v>0</v>
      </c>
      <c r="B1" s="8" t="s">
        <v>1</v>
      </c>
      <c r="C1" s="8" t="s">
        <v>2</v>
      </c>
      <c r="D1" s="9" t="s">
        <v>3</v>
      </c>
      <c r="E1" s="10" t="s">
        <v>4</v>
      </c>
      <c r="F1" s="10" t="s">
        <v>5</v>
      </c>
      <c r="G1" s="3" t="s">
        <v>6</v>
      </c>
      <c r="H1" s="3" t="s">
        <v>7</v>
      </c>
      <c r="I1" s="2" t="s">
        <v>8</v>
      </c>
    </row>
    <row r="2" s="19" customFormat="1" customHeight="1" spans="1:9">
      <c r="A2" s="21">
        <v>45234.7645833333</v>
      </c>
      <c r="B2" s="22" t="s">
        <v>9</v>
      </c>
      <c r="C2" s="22" t="s">
        <v>14</v>
      </c>
      <c r="D2" s="23">
        <v>500</v>
      </c>
      <c r="E2" s="24">
        <v>202410</v>
      </c>
      <c r="F2" s="25" t="s">
        <v>11</v>
      </c>
      <c r="G2" s="23">
        <v>17.6666666666667</v>
      </c>
      <c r="H2" s="23">
        <v>-9.98312543742941e-13</v>
      </c>
      <c r="I2" s="19" t="s">
        <v>12</v>
      </c>
    </row>
    <row r="3" s="19" customFormat="1" customHeight="1" spans="1:9">
      <c r="A3" s="21">
        <v>45232.6916666667</v>
      </c>
      <c r="B3" s="22" t="s">
        <v>9</v>
      </c>
      <c r="C3" s="22" t="s">
        <v>16</v>
      </c>
      <c r="D3" s="23">
        <v>500</v>
      </c>
      <c r="E3" s="24">
        <v>202410</v>
      </c>
      <c r="F3" s="25" t="s">
        <v>11</v>
      </c>
      <c r="G3" s="23">
        <v>17.6666666666667</v>
      </c>
      <c r="H3" s="23">
        <v>-9.98312543742941e-13</v>
      </c>
      <c r="I3" s="19" t="s">
        <v>12</v>
      </c>
    </row>
    <row r="4" s="20" customFormat="1" customHeight="1" spans="1:9">
      <c r="A4" s="21">
        <v>45395.8091435185</v>
      </c>
      <c r="B4" s="22" t="s">
        <v>9</v>
      </c>
      <c r="C4" s="22" t="s">
        <v>23</v>
      </c>
      <c r="D4" s="23">
        <v>900</v>
      </c>
      <c r="E4" s="24">
        <v>202410</v>
      </c>
      <c r="F4" s="24" t="s">
        <v>151</v>
      </c>
      <c r="G4" s="23">
        <v>37.5</v>
      </c>
      <c r="H4" s="23">
        <v>187.5</v>
      </c>
      <c r="I4" s="22" t="s">
        <v>25</v>
      </c>
    </row>
    <row r="5" s="2" customFormat="1" customHeight="1" spans="1:9">
      <c r="A5" s="21">
        <v>45419.807650463</v>
      </c>
      <c r="B5" s="12" t="s">
        <v>9</v>
      </c>
      <c r="C5" s="22" t="s">
        <v>34</v>
      </c>
      <c r="D5" s="23">
        <v>270</v>
      </c>
      <c r="E5" s="24">
        <v>202410</v>
      </c>
      <c r="F5" s="25" t="s">
        <v>11</v>
      </c>
      <c r="G5" s="26">
        <v>21</v>
      </c>
      <c r="H5" s="26">
        <v>0</v>
      </c>
      <c r="I5" s="22" t="s">
        <v>21</v>
      </c>
    </row>
    <row r="6" s="2" customFormat="1" customHeight="1" spans="1:9">
      <c r="A6" s="21">
        <v>45426.8218518519</v>
      </c>
      <c r="B6" s="12" t="s">
        <v>9</v>
      </c>
      <c r="C6" s="22" t="s">
        <v>40</v>
      </c>
      <c r="D6" s="23">
        <v>270</v>
      </c>
      <c r="E6" s="24">
        <v>202410</v>
      </c>
      <c r="F6" s="25" t="s">
        <v>11</v>
      </c>
      <c r="G6" s="26">
        <v>21</v>
      </c>
      <c r="H6" s="26">
        <v>0</v>
      </c>
      <c r="I6" s="22" t="s">
        <v>21</v>
      </c>
    </row>
    <row r="7" customHeight="1" spans="1:9">
      <c r="A7" s="27">
        <v>45472.5886689815</v>
      </c>
      <c r="B7" s="12" t="s">
        <v>9</v>
      </c>
      <c r="C7" s="28" t="s">
        <v>53</v>
      </c>
      <c r="D7" s="29">
        <v>500</v>
      </c>
      <c r="E7" s="24">
        <v>202410</v>
      </c>
      <c r="F7" s="10" t="s">
        <v>152</v>
      </c>
      <c r="G7" s="30">
        <v>17.6666666666667</v>
      </c>
      <c r="H7" s="30">
        <v>123.666666666665</v>
      </c>
      <c r="I7" s="28" t="s">
        <v>12</v>
      </c>
    </row>
    <row r="8" customHeight="1" spans="1:9">
      <c r="A8" s="27">
        <v>45446.9237384259</v>
      </c>
      <c r="B8" s="12" t="s">
        <v>9</v>
      </c>
      <c r="C8" s="28" t="s">
        <v>56</v>
      </c>
      <c r="D8" s="29">
        <v>270</v>
      </c>
      <c r="E8" s="24">
        <v>202410</v>
      </c>
      <c r="F8" s="10">
        <v>202411</v>
      </c>
      <c r="G8" s="30">
        <v>21</v>
      </c>
      <c r="H8" s="30">
        <v>21</v>
      </c>
      <c r="I8" s="28" t="s">
        <v>21</v>
      </c>
    </row>
    <row r="9" customHeight="1" spans="1:9">
      <c r="A9" s="27">
        <v>45471.8404166667</v>
      </c>
      <c r="B9" s="12" t="s">
        <v>9</v>
      </c>
      <c r="C9" s="28" t="s">
        <v>67</v>
      </c>
      <c r="D9" s="29">
        <v>380</v>
      </c>
      <c r="E9" s="24">
        <v>202410</v>
      </c>
      <c r="F9" s="10">
        <v>202411</v>
      </c>
      <c r="G9" s="30">
        <v>36.3333333333333</v>
      </c>
      <c r="H9" s="30">
        <v>36.3333333333344</v>
      </c>
      <c r="I9" s="28" t="s">
        <v>68</v>
      </c>
    </row>
    <row r="10" customHeight="1" spans="1:9">
      <c r="A10" s="27">
        <v>45467.4287037037</v>
      </c>
      <c r="B10" s="12" t="s">
        <v>9</v>
      </c>
      <c r="C10" s="28" t="s">
        <v>73</v>
      </c>
      <c r="D10" s="29">
        <v>140</v>
      </c>
      <c r="E10" s="24">
        <v>202410</v>
      </c>
      <c r="F10" s="10" t="s">
        <v>153</v>
      </c>
      <c r="G10" s="30">
        <v>22.6666666666667</v>
      </c>
      <c r="H10" s="30">
        <v>45.3333333333333</v>
      </c>
      <c r="I10" s="28" t="s">
        <v>18</v>
      </c>
    </row>
    <row r="11" customHeight="1" spans="1:9">
      <c r="A11" s="27">
        <v>45474.9196296296</v>
      </c>
      <c r="B11" s="12" t="s">
        <v>9</v>
      </c>
      <c r="C11" s="28" t="s">
        <v>76</v>
      </c>
      <c r="D11" s="29">
        <v>500</v>
      </c>
      <c r="E11" s="24">
        <v>202410</v>
      </c>
      <c r="F11" s="10" t="s">
        <v>154</v>
      </c>
      <c r="G11" s="30">
        <v>17.6666666666667</v>
      </c>
      <c r="H11" s="30">
        <v>141.333333333332</v>
      </c>
      <c r="I11" s="28" t="s">
        <v>12</v>
      </c>
    </row>
    <row r="12" customHeight="1" spans="1:9">
      <c r="A12" s="27">
        <v>45481.545462963</v>
      </c>
      <c r="B12" s="12" t="s">
        <v>9</v>
      </c>
      <c r="C12" s="28" t="s">
        <v>84</v>
      </c>
      <c r="D12" s="29">
        <v>270</v>
      </c>
      <c r="E12" s="24">
        <v>202410</v>
      </c>
      <c r="F12" s="10" t="s">
        <v>153</v>
      </c>
      <c r="G12" s="30">
        <v>21</v>
      </c>
      <c r="H12" s="30">
        <v>42</v>
      </c>
      <c r="I12" s="28" t="s">
        <v>21</v>
      </c>
    </row>
    <row r="13" customHeight="1" spans="1:9">
      <c r="A13" s="27">
        <v>45481.932025463</v>
      </c>
      <c r="B13" s="12" t="s">
        <v>9</v>
      </c>
      <c r="C13" s="28" t="s">
        <v>88</v>
      </c>
      <c r="D13" s="29">
        <v>270</v>
      </c>
      <c r="E13" s="24">
        <v>202410</v>
      </c>
      <c r="F13" s="10" t="s">
        <v>153</v>
      </c>
      <c r="G13" s="30">
        <v>21</v>
      </c>
      <c r="H13" s="30">
        <v>42</v>
      </c>
      <c r="I13" s="28" t="s">
        <v>21</v>
      </c>
    </row>
    <row r="14" customHeight="1" spans="1:9">
      <c r="A14" s="27">
        <v>45480.9050810185</v>
      </c>
      <c r="B14" s="12" t="s">
        <v>9</v>
      </c>
      <c r="C14" s="28" t="s">
        <v>91</v>
      </c>
      <c r="D14" s="29">
        <v>500</v>
      </c>
      <c r="E14" s="24">
        <v>202410</v>
      </c>
      <c r="F14" s="10" t="s">
        <v>154</v>
      </c>
      <c r="G14" s="30">
        <v>17.6666666666667</v>
      </c>
      <c r="H14" s="30">
        <v>141.333333333332</v>
      </c>
      <c r="I14" s="28" t="s">
        <v>12</v>
      </c>
    </row>
    <row r="15" customHeight="1" spans="1:9">
      <c r="A15" s="27">
        <v>45486.4374652778</v>
      </c>
      <c r="B15" s="12" t="s">
        <v>9</v>
      </c>
      <c r="C15" s="28" t="s">
        <v>96</v>
      </c>
      <c r="D15" s="29">
        <v>700</v>
      </c>
      <c r="E15" s="24">
        <v>202410</v>
      </c>
      <c r="F15" s="10" t="s">
        <v>154</v>
      </c>
      <c r="G15" s="30">
        <v>31.3333333333333</v>
      </c>
      <c r="H15" s="30">
        <v>250.666666666668</v>
      </c>
      <c r="I15" s="28" t="s">
        <v>97</v>
      </c>
    </row>
    <row r="16" customHeight="1" spans="1:9">
      <c r="A16" s="27">
        <v>45490.9662731482</v>
      </c>
      <c r="B16" s="12" t="s">
        <v>9</v>
      </c>
      <c r="C16" s="28" t="s">
        <v>114</v>
      </c>
      <c r="D16" s="29">
        <v>500</v>
      </c>
      <c r="E16" s="24">
        <v>202410</v>
      </c>
      <c r="F16" s="10" t="s">
        <v>154</v>
      </c>
      <c r="G16" s="30">
        <v>17.6666666666667</v>
      </c>
      <c r="H16" s="30">
        <v>141.333333333332</v>
      </c>
      <c r="I16" s="28" t="s">
        <v>12</v>
      </c>
    </row>
    <row r="17" customHeight="1" spans="1:9">
      <c r="A17" s="27">
        <v>45504.5996180556</v>
      </c>
      <c r="B17" s="12" t="s">
        <v>9</v>
      </c>
      <c r="C17" s="28" t="s">
        <v>119</v>
      </c>
      <c r="D17" s="29">
        <v>270</v>
      </c>
      <c r="E17" s="24">
        <v>202410</v>
      </c>
      <c r="F17" s="10" t="s">
        <v>153</v>
      </c>
      <c r="G17" s="30">
        <v>21</v>
      </c>
      <c r="H17" s="30">
        <v>42</v>
      </c>
      <c r="I17" s="28" t="s">
        <v>21</v>
      </c>
    </row>
    <row r="18" customHeight="1" spans="1:9">
      <c r="A18" s="27">
        <v>45503.4485763889</v>
      </c>
      <c r="B18" s="12" t="s">
        <v>9</v>
      </c>
      <c r="C18" s="28" t="s">
        <v>131</v>
      </c>
      <c r="D18" s="29">
        <v>260</v>
      </c>
      <c r="E18" s="24">
        <v>202410</v>
      </c>
      <c r="F18" s="25" t="s">
        <v>11</v>
      </c>
      <c r="G18" s="30">
        <v>43.3333333333333</v>
      </c>
      <c r="H18" s="30">
        <v>9.9475983006414e-14</v>
      </c>
      <c r="I18" s="28" t="s">
        <v>28</v>
      </c>
    </row>
    <row r="19" customHeight="1" spans="1:9">
      <c r="A19" s="27">
        <v>45513.5124305556</v>
      </c>
      <c r="B19" s="12" t="s">
        <v>9</v>
      </c>
      <c r="C19" s="28" t="s">
        <v>36</v>
      </c>
      <c r="D19" s="31">
        <v>140</v>
      </c>
      <c r="E19" s="24">
        <v>202410</v>
      </c>
      <c r="F19" s="25" t="s">
        <v>11</v>
      </c>
      <c r="G19" s="30">
        <v>22.6666666666667</v>
      </c>
      <c r="H19" s="30">
        <v>-9.9475983006414e-14</v>
      </c>
      <c r="I19" s="28" t="s">
        <v>18</v>
      </c>
    </row>
    <row r="20" customHeight="1" spans="1:9">
      <c r="A20" s="27">
        <v>45521.9051388889</v>
      </c>
      <c r="B20" s="12" t="s">
        <v>9</v>
      </c>
      <c r="C20" s="28" t="s">
        <v>41</v>
      </c>
      <c r="D20" s="31">
        <v>140</v>
      </c>
      <c r="E20" s="24">
        <v>202410</v>
      </c>
      <c r="F20" s="25" t="s">
        <v>11</v>
      </c>
      <c r="G20" s="30">
        <v>22.6666666666667</v>
      </c>
      <c r="H20" s="30">
        <v>-9.9475983006414e-14</v>
      </c>
      <c r="I20" s="28" t="s">
        <v>18</v>
      </c>
    </row>
    <row r="21" customHeight="1" spans="1:9">
      <c r="A21" s="27">
        <v>45528.7664467593</v>
      </c>
      <c r="B21" s="12" t="s">
        <v>9</v>
      </c>
      <c r="C21" s="28" t="s">
        <v>51</v>
      </c>
      <c r="D21" s="31">
        <v>140</v>
      </c>
      <c r="E21" s="24">
        <v>202410</v>
      </c>
      <c r="F21" s="25" t="s">
        <v>11</v>
      </c>
      <c r="G21" s="30">
        <v>22.6666666666667</v>
      </c>
      <c r="H21" s="30">
        <v>-9.9475983006414e-14</v>
      </c>
      <c r="I21" s="28" t="s">
        <v>18</v>
      </c>
    </row>
    <row r="22" customHeight="1" spans="1:9">
      <c r="A22" s="15">
        <v>45552.535</v>
      </c>
      <c r="B22" s="12" t="s">
        <v>9</v>
      </c>
      <c r="C22" s="16" t="s">
        <v>143</v>
      </c>
      <c r="D22" s="32">
        <v>140</v>
      </c>
      <c r="E22" s="24">
        <v>202410</v>
      </c>
      <c r="F22" s="10">
        <v>202411</v>
      </c>
      <c r="G22" s="33">
        <v>22.6666666666667</v>
      </c>
      <c r="H22" s="33">
        <v>22.6666666666666</v>
      </c>
      <c r="I22" s="16" t="s">
        <v>18</v>
      </c>
    </row>
    <row r="23" customHeight="1" spans="1:9">
      <c r="A23" s="15">
        <v>45561.9540046296</v>
      </c>
      <c r="B23" s="12" t="s">
        <v>9</v>
      </c>
      <c r="C23" s="16" t="s">
        <v>69</v>
      </c>
      <c r="D23" s="32">
        <v>200</v>
      </c>
      <c r="E23" s="24">
        <v>202410</v>
      </c>
      <c r="F23" s="10">
        <v>202411</v>
      </c>
      <c r="G23" s="33">
        <v>39.6666666666667</v>
      </c>
      <c r="H23" s="33">
        <v>39.6666666666666</v>
      </c>
      <c r="I23" s="16" t="s">
        <v>43</v>
      </c>
    </row>
    <row r="24" customHeight="1" spans="1:9">
      <c r="A24" s="15">
        <v>45588.7916319444</v>
      </c>
      <c r="B24" s="12" t="s">
        <v>9</v>
      </c>
      <c r="C24" s="16" t="s">
        <v>101</v>
      </c>
      <c r="D24" s="32">
        <v>49</v>
      </c>
      <c r="E24" s="24">
        <v>202410</v>
      </c>
      <c r="F24" s="25" t="s">
        <v>11</v>
      </c>
      <c r="G24" s="33">
        <v>25</v>
      </c>
      <c r="H24" s="33">
        <v>0</v>
      </c>
      <c r="I24" s="16" t="s">
        <v>31</v>
      </c>
    </row>
    <row r="25" customHeight="1" spans="1:9">
      <c r="A25" s="15">
        <v>45572.8221180556</v>
      </c>
      <c r="B25" s="12" t="s">
        <v>9</v>
      </c>
      <c r="C25" s="16" t="s">
        <v>75</v>
      </c>
      <c r="D25" s="32">
        <v>49</v>
      </c>
      <c r="E25" s="24">
        <v>202410</v>
      </c>
      <c r="F25" s="25" t="s">
        <v>11</v>
      </c>
      <c r="G25" s="33">
        <v>25</v>
      </c>
      <c r="H25" s="33">
        <v>0</v>
      </c>
      <c r="I25" s="16" t="s">
        <v>31</v>
      </c>
    </row>
    <row r="26" customHeight="1" spans="1:9">
      <c r="A26" s="15">
        <v>45574.0767708333</v>
      </c>
      <c r="B26" s="12" t="s">
        <v>9</v>
      </c>
      <c r="C26" s="16" t="s">
        <v>116</v>
      </c>
      <c r="D26" s="32">
        <v>49</v>
      </c>
      <c r="E26" s="24">
        <v>202410</v>
      </c>
      <c r="F26" s="25" t="s">
        <v>11</v>
      </c>
      <c r="G26" s="33">
        <v>25</v>
      </c>
      <c r="H26" s="33">
        <v>0</v>
      </c>
      <c r="I26" s="16" t="s">
        <v>31</v>
      </c>
    </row>
    <row r="27" customHeight="1" spans="1:9">
      <c r="A27" s="15">
        <v>45571.3606712963</v>
      </c>
      <c r="B27" s="12" t="s">
        <v>9</v>
      </c>
      <c r="C27" s="16" t="s">
        <v>141</v>
      </c>
      <c r="D27" s="32">
        <v>49</v>
      </c>
      <c r="E27" s="24">
        <v>202410</v>
      </c>
      <c r="F27" s="25" t="s">
        <v>11</v>
      </c>
      <c r="G27" s="33">
        <v>25</v>
      </c>
      <c r="H27" s="33">
        <v>0</v>
      </c>
      <c r="I27" s="16" t="s">
        <v>31</v>
      </c>
    </row>
    <row r="28" customHeight="1" spans="1:9">
      <c r="A28" s="15">
        <v>45571.5053356482</v>
      </c>
      <c r="B28" s="12" t="s">
        <v>9</v>
      </c>
      <c r="C28" s="16" t="s">
        <v>79</v>
      </c>
      <c r="D28" s="32">
        <v>140</v>
      </c>
      <c r="E28" s="24">
        <v>202410</v>
      </c>
      <c r="F28" s="10" t="s">
        <v>153</v>
      </c>
      <c r="G28" s="33">
        <v>22.6666666666667</v>
      </c>
      <c r="H28" s="33">
        <v>45.3333333333333</v>
      </c>
      <c r="I28" s="16" t="s">
        <v>18</v>
      </c>
    </row>
    <row r="29" customHeight="1" spans="1:9">
      <c r="A29" s="15">
        <v>45571.9418171296</v>
      </c>
      <c r="B29" s="12" t="s">
        <v>9</v>
      </c>
      <c r="C29" s="16" t="s">
        <v>82</v>
      </c>
      <c r="D29" s="32">
        <v>49</v>
      </c>
      <c r="E29" s="24">
        <v>202410</v>
      </c>
      <c r="F29" s="25" t="s">
        <v>11</v>
      </c>
      <c r="G29" s="33">
        <v>25</v>
      </c>
      <c r="H29" s="33">
        <v>0</v>
      </c>
      <c r="I29" s="16" t="s">
        <v>31</v>
      </c>
    </row>
    <row r="30" customHeight="1" spans="1:9">
      <c r="A30" s="15">
        <v>45575.6198842593</v>
      </c>
      <c r="B30" s="12" t="s">
        <v>9</v>
      </c>
      <c r="C30" s="16" t="s">
        <v>80</v>
      </c>
      <c r="D30" s="32">
        <v>89</v>
      </c>
      <c r="E30" s="24">
        <v>202410</v>
      </c>
      <c r="F30" s="25" t="s">
        <v>11</v>
      </c>
      <c r="G30" s="33">
        <v>44.5</v>
      </c>
      <c r="H30" s="33">
        <v>0</v>
      </c>
      <c r="I30" s="16" t="s">
        <v>81</v>
      </c>
    </row>
    <row r="31" customHeight="1" spans="1:9">
      <c r="A31" s="15">
        <v>45580.9118981482</v>
      </c>
      <c r="B31" s="12" t="s">
        <v>9</v>
      </c>
      <c r="C31" s="16" t="s">
        <v>60</v>
      </c>
      <c r="D31" s="32">
        <v>49</v>
      </c>
      <c r="E31" s="24">
        <v>202410</v>
      </c>
      <c r="F31" s="25" t="s">
        <v>11</v>
      </c>
      <c r="G31" s="33">
        <v>25</v>
      </c>
      <c r="H31" s="33">
        <v>0</v>
      </c>
      <c r="I31" s="16" t="s">
        <v>31</v>
      </c>
    </row>
    <row r="32" customHeight="1" spans="1:9">
      <c r="A32" s="15">
        <v>45574.7144675926</v>
      </c>
      <c r="B32" s="12" t="s">
        <v>9</v>
      </c>
      <c r="C32" s="16" t="s">
        <v>90</v>
      </c>
      <c r="D32" s="32">
        <v>140</v>
      </c>
      <c r="E32" s="24">
        <v>202410</v>
      </c>
      <c r="F32" s="10" t="s">
        <v>153</v>
      </c>
      <c r="G32" s="33">
        <v>22.6666666666667</v>
      </c>
      <c r="H32" s="33">
        <v>45.3333333333333</v>
      </c>
      <c r="I32" s="16" t="s">
        <v>18</v>
      </c>
    </row>
    <row r="33" customHeight="1" spans="1:9">
      <c r="A33" s="15">
        <v>45578.5583333333</v>
      </c>
      <c r="B33" s="12" t="s">
        <v>9</v>
      </c>
      <c r="C33" s="16" t="s">
        <v>150</v>
      </c>
      <c r="D33" s="32">
        <v>89</v>
      </c>
      <c r="E33" s="24">
        <v>202410</v>
      </c>
      <c r="F33" s="25" t="s">
        <v>11</v>
      </c>
      <c r="G33" s="33">
        <v>44.5</v>
      </c>
      <c r="H33" s="33">
        <v>0</v>
      </c>
      <c r="I33" s="16" t="s">
        <v>81</v>
      </c>
    </row>
    <row r="34" customHeight="1" spans="1:9">
      <c r="A34" s="15">
        <v>45579.8569560185</v>
      </c>
      <c r="B34" s="12" t="s">
        <v>9</v>
      </c>
      <c r="C34" s="16" t="s">
        <v>92</v>
      </c>
      <c r="D34" s="32">
        <v>49</v>
      </c>
      <c r="E34" s="24">
        <v>202410</v>
      </c>
      <c r="F34" s="25" t="s">
        <v>11</v>
      </c>
      <c r="G34" s="33">
        <v>25</v>
      </c>
      <c r="H34" s="33">
        <v>0</v>
      </c>
      <c r="I34" s="16" t="s">
        <v>31</v>
      </c>
    </row>
    <row r="35" customHeight="1" spans="1:9">
      <c r="A35" s="15">
        <v>45580.8446180556</v>
      </c>
      <c r="B35" s="12" t="s">
        <v>9</v>
      </c>
      <c r="C35" s="16" t="s">
        <v>22</v>
      </c>
      <c r="D35" s="32">
        <v>270</v>
      </c>
      <c r="E35" s="24">
        <v>202410</v>
      </c>
      <c r="F35" s="24" t="s">
        <v>151</v>
      </c>
      <c r="G35" s="33">
        <v>21</v>
      </c>
      <c r="H35" s="33">
        <v>105</v>
      </c>
      <c r="I35" s="16" t="s">
        <v>21</v>
      </c>
    </row>
    <row r="36" customHeight="1" spans="1:9">
      <c r="A36" s="15">
        <v>45579.9788194444</v>
      </c>
      <c r="B36" s="12" t="s">
        <v>9</v>
      </c>
      <c r="C36" s="16" t="s">
        <v>95</v>
      </c>
      <c r="D36" s="32">
        <v>49</v>
      </c>
      <c r="E36" s="24">
        <v>202410</v>
      </c>
      <c r="F36" s="25" t="s">
        <v>11</v>
      </c>
      <c r="G36" s="33">
        <v>25</v>
      </c>
      <c r="H36" s="33">
        <v>0</v>
      </c>
      <c r="I36" s="16" t="s">
        <v>31</v>
      </c>
    </row>
    <row r="37" customHeight="1" spans="1:9">
      <c r="A37" s="15">
        <v>45591.4689583333</v>
      </c>
      <c r="B37" s="12" t="s">
        <v>9</v>
      </c>
      <c r="C37" s="16" t="s">
        <v>102</v>
      </c>
      <c r="D37" s="32">
        <v>49</v>
      </c>
      <c r="E37" s="24">
        <v>202410</v>
      </c>
      <c r="F37" s="25" t="s">
        <v>11</v>
      </c>
      <c r="G37" s="33">
        <v>25</v>
      </c>
      <c r="H37" s="33">
        <v>0</v>
      </c>
      <c r="I37" s="16" t="s">
        <v>31</v>
      </c>
    </row>
    <row r="38" customHeight="1" spans="1:9">
      <c r="A38" s="15">
        <v>45581.3515162037</v>
      </c>
      <c r="B38" s="12" t="s">
        <v>9</v>
      </c>
      <c r="C38" s="16" t="s">
        <v>62</v>
      </c>
      <c r="D38" s="32">
        <v>49</v>
      </c>
      <c r="E38" s="24">
        <v>202410</v>
      </c>
      <c r="F38" s="25" t="s">
        <v>11</v>
      </c>
      <c r="G38" s="33">
        <v>25</v>
      </c>
      <c r="H38" s="33">
        <v>0</v>
      </c>
      <c r="I38" s="16" t="s">
        <v>31</v>
      </c>
    </row>
    <row r="39" customHeight="1" spans="1:9">
      <c r="A39" s="15">
        <v>45585.9339583333</v>
      </c>
      <c r="B39" s="12" t="s">
        <v>9</v>
      </c>
      <c r="C39" s="16" t="s">
        <v>110</v>
      </c>
      <c r="D39" s="32">
        <v>69</v>
      </c>
      <c r="E39" s="24">
        <v>202410</v>
      </c>
      <c r="F39" s="25" t="s">
        <v>11</v>
      </c>
      <c r="G39" s="33">
        <v>42</v>
      </c>
      <c r="H39" s="33">
        <v>0</v>
      </c>
      <c r="I39" s="16" t="s">
        <v>87</v>
      </c>
    </row>
    <row r="40" customHeight="1" spans="1:9">
      <c r="A40" s="15">
        <v>45589.9573611111</v>
      </c>
      <c r="B40" s="12" t="s">
        <v>9</v>
      </c>
      <c r="C40" s="16" t="s">
        <v>113</v>
      </c>
      <c r="D40" s="32">
        <v>49</v>
      </c>
      <c r="E40" s="24">
        <v>202410</v>
      </c>
      <c r="F40" s="25" t="s">
        <v>11</v>
      </c>
      <c r="G40" s="33">
        <v>25</v>
      </c>
      <c r="H40" s="33">
        <v>0</v>
      </c>
      <c r="I40" s="16" t="s">
        <v>31</v>
      </c>
    </row>
    <row r="41" customHeight="1" spans="1:9">
      <c r="A41" s="15">
        <v>45592.8167361111</v>
      </c>
      <c r="B41" s="12" t="s">
        <v>9</v>
      </c>
      <c r="C41" s="16" t="s">
        <v>64</v>
      </c>
      <c r="D41" s="32">
        <v>89</v>
      </c>
      <c r="E41" s="24">
        <v>202410</v>
      </c>
      <c r="F41" s="25" t="s">
        <v>11</v>
      </c>
      <c r="G41" s="33">
        <v>44.5</v>
      </c>
      <c r="H41" s="33">
        <v>0</v>
      </c>
      <c r="I41" s="16" t="s">
        <v>81</v>
      </c>
    </row>
    <row r="42" customHeight="1" spans="1:9">
      <c r="A42" s="15">
        <v>45591.8025810185</v>
      </c>
      <c r="B42" s="12" t="s">
        <v>9</v>
      </c>
      <c r="C42" s="16" t="s">
        <v>122</v>
      </c>
      <c r="D42" s="32">
        <v>380</v>
      </c>
      <c r="E42" s="24">
        <v>202410</v>
      </c>
      <c r="F42" s="24" t="s">
        <v>151</v>
      </c>
      <c r="G42" s="33">
        <v>36.3333333333333</v>
      </c>
      <c r="H42" s="33">
        <v>181.666666666667</v>
      </c>
      <c r="I42" s="16" t="s">
        <v>68</v>
      </c>
    </row>
    <row r="43" customHeight="1" spans="1:9">
      <c r="A43" s="15">
        <v>45595.7119328704</v>
      </c>
      <c r="B43" s="12" t="s">
        <v>9</v>
      </c>
      <c r="C43" s="16" t="s">
        <v>93</v>
      </c>
      <c r="D43" s="32">
        <v>69</v>
      </c>
      <c r="E43" s="24">
        <v>202410</v>
      </c>
      <c r="F43" s="25" t="s">
        <v>11</v>
      </c>
      <c r="G43" s="33">
        <v>42</v>
      </c>
      <c r="H43" s="33">
        <v>0</v>
      </c>
      <c r="I43" s="16" t="s">
        <v>87</v>
      </c>
    </row>
    <row r="44" customHeight="1" spans="1:7">
      <c r="A44" s="2" t="s">
        <v>133</v>
      </c>
      <c r="C44" s="2"/>
      <c r="G44" s="3">
        <f>SUM(D24:D43)*-0.006</f>
        <v>-11.244</v>
      </c>
    </row>
    <row r="45" customHeight="1" spans="1:7">
      <c r="A45" s="6" t="s">
        <v>134</v>
      </c>
      <c r="B45" s="6"/>
      <c r="C45" s="6"/>
      <c r="D45" s="4"/>
      <c r="E45" s="5"/>
      <c r="F45" s="5"/>
      <c r="G45" s="3">
        <f>SUM(G2:G44)</f>
        <v>1117.42266666667</v>
      </c>
    </row>
  </sheetData>
  <mergeCells count="2">
    <mergeCell ref="A44:F44"/>
    <mergeCell ref="A45:F45"/>
  </mergeCells>
  <conditionalFormatting sqref="C1">
    <cfRule type="duplicateValues" dxfId="0" priority="24"/>
    <cfRule type="duplicateValues" dxfId="1" priority="23"/>
    <cfRule type="duplicateValues" dxfId="2" priority="22"/>
    <cfRule type="duplicateValues" dxfId="3" priority="21"/>
  </conditionalFormatting>
  <conditionalFormatting sqref="B4">
    <cfRule type="duplicateValues" dxfId="3" priority="9"/>
    <cfRule type="duplicateValues" dxfId="2" priority="10"/>
    <cfRule type="duplicateValues" dxfId="1" priority="11"/>
    <cfRule type="duplicateValues" dxfId="0" priority="12"/>
  </conditionalFormatting>
  <conditionalFormatting sqref="B2:B3">
    <cfRule type="duplicateValues" dxfId="0" priority="16"/>
    <cfRule type="duplicateValues" dxfId="1" priority="15"/>
    <cfRule type="duplicateValues" dxfId="2" priority="14"/>
    <cfRule type="duplicateValues" dxfId="3" priority="13"/>
  </conditionalFormatting>
  <conditionalFormatting sqref="B5:B6">
    <cfRule type="duplicateValues" dxfId="3" priority="17"/>
    <cfRule type="duplicateValues" dxfId="2" priority="18"/>
    <cfRule type="duplicateValues" dxfId="1" priority="19"/>
    <cfRule type="duplicateValues" dxfId="0" priority="20"/>
  </conditionalFormatting>
  <conditionalFormatting sqref="B44:B45">
    <cfRule type="duplicateValues" dxfId="0" priority="4"/>
    <cfRule type="duplicateValues" dxfId="1" priority="3"/>
    <cfRule type="duplicateValues" dxfId="2" priority="2"/>
    <cfRule type="duplicateValues" dxfId="3" priority="1"/>
  </conditionalFormatting>
  <conditionalFormatting sqref="B1 B7:B43 B46:B1048576">
    <cfRule type="duplicateValues" dxfId="3" priority="25"/>
    <cfRule type="duplicateValues" dxfId="2" priority="26"/>
    <cfRule type="duplicateValues" dxfId="1" priority="27"/>
    <cfRule type="duplicateValues" dxfId="0" priority="28"/>
  </conditionalFormatting>
  <pageMargins left="0.196527777777778" right="0" top="0.196527777777778" bottom="0.2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44"/>
  <sheetViews>
    <sheetView zoomScale="80" zoomScaleNormal="80" workbookViewId="0">
      <selection activeCell="E1" sqref="E1"/>
    </sheetView>
  </sheetViews>
  <sheetFormatPr defaultColWidth="9" defaultRowHeight="16.5" outlineLevelCol="5"/>
  <cols>
    <col min="1" max="1" width="11" style="1" customWidth="1"/>
    <col min="2" max="2" width="7.875" style="2" customWidth="1"/>
    <col min="3" max="3" width="14.125" style="3" customWidth="1"/>
    <col min="4" max="4" width="13.125" style="4" customWidth="1"/>
    <col min="5" max="5" width="7.875" style="5" customWidth="1"/>
    <col min="6" max="6" width="24.5" style="6" customWidth="1"/>
    <col min="7" max="32" width="9" style="6"/>
    <col min="33" max="16384" width="23.9" style="6"/>
  </cols>
  <sheetData>
    <row r="1" spans="1:6">
      <c r="A1" s="7" t="s">
        <v>0</v>
      </c>
      <c r="B1" s="8" t="s">
        <v>1</v>
      </c>
      <c r="C1" s="8" t="s">
        <v>2</v>
      </c>
      <c r="D1" s="9" t="s">
        <v>3</v>
      </c>
      <c r="E1" s="10" t="s">
        <v>4</v>
      </c>
      <c r="F1" s="6" t="s">
        <v>8</v>
      </c>
    </row>
    <row r="2" spans="1:6">
      <c r="A2" s="11">
        <v>45257.5410532407</v>
      </c>
      <c r="B2" s="2" t="s">
        <v>155</v>
      </c>
      <c r="C2" s="12" t="s">
        <v>156</v>
      </c>
      <c r="D2" s="4">
        <v>-18</v>
      </c>
      <c r="E2" s="5">
        <v>202409</v>
      </c>
      <c r="F2" s="13" t="s">
        <v>157</v>
      </c>
    </row>
    <row r="3" spans="1:6">
      <c r="A3" s="11">
        <v>45257.6847685185</v>
      </c>
      <c r="B3" s="2" t="s">
        <v>155</v>
      </c>
      <c r="C3" s="12" t="s">
        <v>158</v>
      </c>
      <c r="D3" s="4">
        <v>-18</v>
      </c>
      <c r="E3" s="5">
        <v>202409</v>
      </c>
      <c r="F3" s="13" t="s">
        <v>157</v>
      </c>
    </row>
    <row r="4" spans="1:6">
      <c r="A4" s="11">
        <v>45251.6881944444</v>
      </c>
      <c r="B4" s="2" t="s">
        <v>155</v>
      </c>
      <c r="C4" s="12" t="s">
        <v>159</v>
      </c>
      <c r="D4" s="4">
        <v>-18</v>
      </c>
      <c r="E4" s="5">
        <v>202409</v>
      </c>
      <c r="F4" s="13" t="s">
        <v>157</v>
      </c>
    </row>
    <row r="5" spans="1:6">
      <c r="A5" s="14">
        <v>45261.7759490741</v>
      </c>
      <c r="B5" s="2" t="s">
        <v>155</v>
      </c>
      <c r="C5" s="13" t="s">
        <v>160</v>
      </c>
      <c r="D5" s="4">
        <v>-18</v>
      </c>
      <c r="E5" s="5">
        <v>202409</v>
      </c>
      <c r="F5" s="13" t="s">
        <v>157</v>
      </c>
    </row>
    <row r="6" spans="1:6">
      <c r="A6" s="14">
        <v>45261.7762152778</v>
      </c>
      <c r="B6" s="2" t="s">
        <v>155</v>
      </c>
      <c r="C6" s="13" t="s">
        <v>161</v>
      </c>
      <c r="D6" s="4">
        <v>-18</v>
      </c>
      <c r="E6" s="5">
        <v>202409</v>
      </c>
      <c r="F6" s="13" t="s">
        <v>157</v>
      </c>
    </row>
    <row r="7" spans="1:6">
      <c r="A7" s="14">
        <v>45263.5988888889</v>
      </c>
      <c r="B7" s="2" t="s">
        <v>155</v>
      </c>
      <c r="C7" s="13" t="s">
        <v>162</v>
      </c>
      <c r="D7" s="4">
        <v>-18</v>
      </c>
      <c r="E7" s="5">
        <v>202409</v>
      </c>
      <c r="F7" s="13" t="s">
        <v>157</v>
      </c>
    </row>
    <row r="8" spans="1:6">
      <c r="A8" s="14">
        <v>45270.6671412037</v>
      </c>
      <c r="B8" s="2" t="s">
        <v>155</v>
      </c>
      <c r="C8" s="13" t="s">
        <v>163</v>
      </c>
      <c r="D8" s="4">
        <v>-18</v>
      </c>
      <c r="E8" s="5">
        <v>202409</v>
      </c>
      <c r="F8" s="13" t="s">
        <v>157</v>
      </c>
    </row>
    <row r="9" spans="1:6">
      <c r="A9" s="14">
        <v>45270.8603125</v>
      </c>
      <c r="B9" s="2" t="s">
        <v>155</v>
      </c>
      <c r="C9" s="13" t="s">
        <v>164</v>
      </c>
      <c r="D9" s="4">
        <v>-18</v>
      </c>
      <c r="E9" s="5">
        <v>202409</v>
      </c>
      <c r="F9" s="13" t="s">
        <v>157</v>
      </c>
    </row>
    <row r="10" spans="1:6">
      <c r="A10" s="14">
        <v>45274.4916666667</v>
      </c>
      <c r="B10" s="2" t="s">
        <v>155</v>
      </c>
      <c r="C10" s="13" t="s">
        <v>165</v>
      </c>
      <c r="D10" s="4">
        <v>-18</v>
      </c>
      <c r="E10" s="5">
        <v>202409</v>
      </c>
      <c r="F10" s="13" t="s">
        <v>157</v>
      </c>
    </row>
    <row r="11" spans="1:6">
      <c r="A11" s="14">
        <v>45279.5466550926</v>
      </c>
      <c r="B11" s="2" t="s">
        <v>155</v>
      </c>
      <c r="C11" s="13" t="s">
        <v>166</v>
      </c>
      <c r="D11" s="4">
        <v>-18</v>
      </c>
      <c r="E11" s="5">
        <v>202409</v>
      </c>
      <c r="F11" s="13" t="s">
        <v>157</v>
      </c>
    </row>
    <row r="12" spans="1:6">
      <c r="A12" s="14">
        <v>45280.7985532407</v>
      </c>
      <c r="B12" s="2" t="s">
        <v>155</v>
      </c>
      <c r="C12" s="13" t="s">
        <v>167</v>
      </c>
      <c r="D12" s="4">
        <v>-18</v>
      </c>
      <c r="E12" s="5">
        <v>202409</v>
      </c>
      <c r="F12" s="13" t="s">
        <v>157</v>
      </c>
    </row>
    <row r="13" spans="1:6">
      <c r="A13" s="14">
        <v>45282.4656944444</v>
      </c>
      <c r="B13" s="2" t="s">
        <v>155</v>
      </c>
      <c r="C13" s="13" t="s">
        <v>168</v>
      </c>
      <c r="D13" s="4">
        <v>-18</v>
      </c>
      <c r="E13" s="5">
        <v>202409</v>
      </c>
      <c r="F13" s="13" t="s">
        <v>157</v>
      </c>
    </row>
    <row r="14" spans="1:6">
      <c r="A14" s="14">
        <v>45286.6704861111</v>
      </c>
      <c r="B14" s="2" t="s">
        <v>155</v>
      </c>
      <c r="C14" s="13" t="s">
        <v>64</v>
      </c>
      <c r="D14" s="4">
        <v>-18</v>
      </c>
      <c r="E14" s="5">
        <v>202409</v>
      </c>
      <c r="F14" s="13" t="s">
        <v>157</v>
      </c>
    </row>
    <row r="15" spans="1:6">
      <c r="A15" s="14">
        <v>45286.8304513889</v>
      </c>
      <c r="B15" s="2" t="s">
        <v>155</v>
      </c>
      <c r="C15" s="13" t="s">
        <v>169</v>
      </c>
      <c r="D15" s="4">
        <v>-18</v>
      </c>
      <c r="E15" s="5">
        <v>202409</v>
      </c>
      <c r="F15" s="13" t="s">
        <v>157</v>
      </c>
    </row>
    <row r="16" spans="1:6">
      <c r="A16" s="14">
        <v>45291.7246759259</v>
      </c>
      <c r="B16" s="2" t="s">
        <v>155</v>
      </c>
      <c r="C16" s="13" t="s">
        <v>170</v>
      </c>
      <c r="D16" s="4">
        <v>-18</v>
      </c>
      <c r="E16" s="5">
        <v>202409</v>
      </c>
      <c r="F16" s="13" t="s">
        <v>157</v>
      </c>
    </row>
    <row r="17" spans="1:6">
      <c r="A17" s="14">
        <v>45295.8319560185</v>
      </c>
      <c r="B17" s="2" t="s">
        <v>155</v>
      </c>
      <c r="C17" s="13" t="s">
        <v>171</v>
      </c>
      <c r="D17" s="4">
        <v>-18</v>
      </c>
      <c r="E17" s="5">
        <v>202409</v>
      </c>
      <c r="F17" s="13" t="s">
        <v>157</v>
      </c>
    </row>
    <row r="18" spans="1:6">
      <c r="A18" s="14">
        <v>45295.83625</v>
      </c>
      <c r="B18" s="2" t="s">
        <v>155</v>
      </c>
      <c r="C18" s="13" t="s">
        <v>91</v>
      </c>
      <c r="D18" s="4">
        <v>-18</v>
      </c>
      <c r="E18" s="5">
        <v>202409</v>
      </c>
      <c r="F18" s="13" t="s">
        <v>157</v>
      </c>
    </row>
    <row r="19" spans="1:6">
      <c r="A19" s="14">
        <v>45299.7010648148</v>
      </c>
      <c r="B19" s="2" t="s">
        <v>155</v>
      </c>
      <c r="C19" s="13" t="s">
        <v>106</v>
      </c>
      <c r="D19" s="4">
        <v>-18</v>
      </c>
      <c r="E19" s="5">
        <v>202409</v>
      </c>
      <c r="F19" s="13" t="s">
        <v>157</v>
      </c>
    </row>
    <row r="20" spans="1:6">
      <c r="A20" s="14">
        <v>45304.6930787037</v>
      </c>
      <c r="B20" s="2" t="s">
        <v>155</v>
      </c>
      <c r="C20" s="13" t="s">
        <v>172</v>
      </c>
      <c r="D20" s="4">
        <v>-18</v>
      </c>
      <c r="E20" s="5">
        <v>202409</v>
      </c>
      <c r="F20" s="13" t="s">
        <v>157</v>
      </c>
    </row>
    <row r="21" spans="1:6">
      <c r="A21" s="14">
        <v>45305.3861226852</v>
      </c>
      <c r="B21" s="2" t="s">
        <v>155</v>
      </c>
      <c r="C21" s="13" t="s">
        <v>173</v>
      </c>
      <c r="D21" s="4">
        <v>-18</v>
      </c>
      <c r="E21" s="5">
        <v>202409</v>
      </c>
      <c r="F21" s="13" t="s">
        <v>157</v>
      </c>
    </row>
    <row r="22" spans="1:6">
      <c r="A22" s="14">
        <v>45305.7655787037</v>
      </c>
      <c r="B22" s="2" t="s">
        <v>155</v>
      </c>
      <c r="C22" s="13" t="s">
        <v>174</v>
      </c>
      <c r="D22" s="4">
        <v>-18</v>
      </c>
      <c r="E22" s="5">
        <v>202409</v>
      </c>
      <c r="F22" s="13" t="s">
        <v>157</v>
      </c>
    </row>
    <row r="23" spans="1:6">
      <c r="A23" s="14">
        <v>45306.5880555556</v>
      </c>
      <c r="B23" s="2" t="s">
        <v>155</v>
      </c>
      <c r="C23" s="13" t="s">
        <v>175</v>
      </c>
      <c r="D23" s="4">
        <v>-18</v>
      </c>
      <c r="E23" s="5">
        <v>202409</v>
      </c>
      <c r="F23" s="13" t="s">
        <v>157</v>
      </c>
    </row>
    <row r="24" spans="1:6">
      <c r="A24" s="14">
        <v>45306.5968287037</v>
      </c>
      <c r="B24" s="2" t="s">
        <v>155</v>
      </c>
      <c r="C24" s="13" t="s">
        <v>176</v>
      </c>
      <c r="D24" s="4">
        <v>-18</v>
      </c>
      <c r="E24" s="5">
        <v>202409</v>
      </c>
      <c r="F24" s="13" t="s">
        <v>157</v>
      </c>
    </row>
    <row r="25" spans="1:6">
      <c r="A25" s="14">
        <v>45306.8085532407</v>
      </c>
      <c r="B25" s="2" t="s">
        <v>155</v>
      </c>
      <c r="C25" s="13" t="s">
        <v>177</v>
      </c>
      <c r="D25" s="4">
        <v>-18</v>
      </c>
      <c r="E25" s="5">
        <v>202409</v>
      </c>
      <c r="F25" s="13" t="s">
        <v>157</v>
      </c>
    </row>
    <row r="26" spans="1:6">
      <c r="A26" s="14">
        <v>45309.6049421296</v>
      </c>
      <c r="B26" s="2" t="s">
        <v>155</v>
      </c>
      <c r="C26" s="13" t="s">
        <v>80</v>
      </c>
      <c r="D26" s="4">
        <v>-18</v>
      </c>
      <c r="E26" s="5">
        <v>202409</v>
      </c>
      <c r="F26" s="13" t="s">
        <v>157</v>
      </c>
    </row>
    <row r="27" spans="1:6">
      <c r="A27" s="14">
        <v>45311.4371412037</v>
      </c>
      <c r="B27" s="2" t="s">
        <v>155</v>
      </c>
      <c r="C27" s="13" t="s">
        <v>178</v>
      </c>
      <c r="D27" s="4">
        <v>-18</v>
      </c>
      <c r="E27" s="5">
        <v>202409</v>
      </c>
      <c r="F27" s="13" t="s">
        <v>157</v>
      </c>
    </row>
    <row r="28" spans="1:6">
      <c r="A28" s="14">
        <v>45311.5908101852</v>
      </c>
      <c r="B28" s="2" t="s">
        <v>155</v>
      </c>
      <c r="C28" s="13" t="s">
        <v>179</v>
      </c>
      <c r="D28" s="4">
        <v>-18</v>
      </c>
      <c r="E28" s="5">
        <v>202409</v>
      </c>
      <c r="F28" s="13" t="s">
        <v>157</v>
      </c>
    </row>
    <row r="29" spans="1:6">
      <c r="A29" s="14">
        <v>45311.6344907407</v>
      </c>
      <c r="B29" s="2" t="s">
        <v>155</v>
      </c>
      <c r="C29" s="13" t="s">
        <v>180</v>
      </c>
      <c r="D29" s="4">
        <v>-18</v>
      </c>
      <c r="E29" s="5">
        <v>202409</v>
      </c>
      <c r="F29" s="13" t="s">
        <v>157</v>
      </c>
    </row>
    <row r="30" spans="1:6">
      <c r="A30" s="14">
        <v>45311.6377314815</v>
      </c>
      <c r="B30" s="2" t="s">
        <v>155</v>
      </c>
      <c r="C30" s="13" t="s">
        <v>181</v>
      </c>
      <c r="D30" s="4">
        <v>-18</v>
      </c>
      <c r="E30" s="5">
        <v>202409</v>
      </c>
      <c r="F30" s="13" t="s">
        <v>157</v>
      </c>
    </row>
    <row r="31" spans="1:6">
      <c r="A31" s="14">
        <v>45312.3882060185</v>
      </c>
      <c r="B31" s="2" t="s">
        <v>155</v>
      </c>
      <c r="C31" s="13" t="s">
        <v>182</v>
      </c>
      <c r="D31" s="4">
        <v>-18</v>
      </c>
      <c r="E31" s="5">
        <v>202409</v>
      </c>
      <c r="F31" s="13" t="s">
        <v>157</v>
      </c>
    </row>
    <row r="32" spans="1:6">
      <c r="A32" s="14">
        <v>45313.4242939815</v>
      </c>
      <c r="B32" s="2" t="s">
        <v>155</v>
      </c>
      <c r="C32" s="13" t="s">
        <v>183</v>
      </c>
      <c r="D32" s="4">
        <v>-18</v>
      </c>
      <c r="E32" s="5">
        <v>202409</v>
      </c>
      <c r="F32" s="13" t="s">
        <v>157</v>
      </c>
    </row>
    <row r="33" spans="1:6">
      <c r="A33" s="14">
        <v>45313.678587963</v>
      </c>
      <c r="B33" s="2" t="s">
        <v>155</v>
      </c>
      <c r="C33" s="13" t="s">
        <v>184</v>
      </c>
      <c r="D33" s="4">
        <v>-18</v>
      </c>
      <c r="E33" s="5">
        <v>202409</v>
      </c>
      <c r="F33" s="13" t="s">
        <v>157</v>
      </c>
    </row>
    <row r="34" spans="1:6">
      <c r="A34" s="14">
        <v>45315.5507175926</v>
      </c>
      <c r="B34" s="2" t="s">
        <v>155</v>
      </c>
      <c r="C34" s="13" t="s">
        <v>185</v>
      </c>
      <c r="D34" s="4">
        <v>-18</v>
      </c>
      <c r="E34" s="5">
        <v>202409</v>
      </c>
      <c r="F34" s="13" t="s">
        <v>157</v>
      </c>
    </row>
    <row r="35" spans="1:6">
      <c r="A35" s="14">
        <v>45315.8182523148</v>
      </c>
      <c r="B35" s="2" t="s">
        <v>155</v>
      </c>
      <c r="C35" s="13" t="s">
        <v>186</v>
      </c>
      <c r="D35" s="4">
        <v>-18</v>
      </c>
      <c r="E35" s="5">
        <v>202409</v>
      </c>
      <c r="F35" s="13" t="s">
        <v>157</v>
      </c>
    </row>
    <row r="36" spans="1:6">
      <c r="A36" s="14">
        <v>45316.645</v>
      </c>
      <c r="B36" s="2" t="s">
        <v>155</v>
      </c>
      <c r="C36" s="13" t="s">
        <v>187</v>
      </c>
      <c r="D36" s="4">
        <v>-18</v>
      </c>
      <c r="E36" s="5">
        <v>202409</v>
      </c>
      <c r="F36" s="13" t="s">
        <v>157</v>
      </c>
    </row>
    <row r="37" spans="1:6">
      <c r="A37" s="14">
        <v>45317.6152546296</v>
      </c>
      <c r="B37" s="2" t="s">
        <v>155</v>
      </c>
      <c r="C37" s="13" t="s">
        <v>188</v>
      </c>
      <c r="D37" s="4">
        <v>-18</v>
      </c>
      <c r="E37" s="5">
        <v>202409</v>
      </c>
      <c r="F37" s="13" t="s">
        <v>157</v>
      </c>
    </row>
    <row r="38" spans="1:6">
      <c r="A38" s="14">
        <v>45319.570162037</v>
      </c>
      <c r="B38" s="2" t="s">
        <v>155</v>
      </c>
      <c r="C38" s="13" t="s">
        <v>189</v>
      </c>
      <c r="D38" s="4">
        <v>-18</v>
      </c>
      <c r="E38" s="5">
        <v>202409</v>
      </c>
      <c r="F38" s="13" t="s">
        <v>157</v>
      </c>
    </row>
    <row r="39" spans="1:6">
      <c r="A39" s="14">
        <v>45319.7030092593</v>
      </c>
      <c r="B39" s="2" t="s">
        <v>155</v>
      </c>
      <c r="C39" s="13" t="s">
        <v>190</v>
      </c>
      <c r="D39" s="4">
        <v>-18</v>
      </c>
      <c r="E39" s="5">
        <v>202409</v>
      </c>
      <c r="F39" s="13" t="s">
        <v>157</v>
      </c>
    </row>
    <row r="40" spans="1:6">
      <c r="A40" s="14">
        <v>45320.4137152778</v>
      </c>
      <c r="B40" s="2" t="s">
        <v>155</v>
      </c>
      <c r="C40" s="13" t="s">
        <v>191</v>
      </c>
      <c r="D40" s="4">
        <v>-18</v>
      </c>
      <c r="E40" s="5">
        <v>202409</v>
      </c>
      <c r="F40" s="13" t="s">
        <v>157</v>
      </c>
    </row>
    <row r="41" spans="1:6">
      <c r="A41" s="14">
        <v>45322.61875</v>
      </c>
      <c r="B41" s="2" t="s">
        <v>155</v>
      </c>
      <c r="C41" s="13" t="s">
        <v>192</v>
      </c>
      <c r="D41" s="4">
        <v>-18</v>
      </c>
      <c r="E41" s="5">
        <v>202409</v>
      </c>
      <c r="F41" s="13" t="s">
        <v>157</v>
      </c>
    </row>
    <row r="42" spans="1:6">
      <c r="A42" s="14">
        <v>45323.7456481481</v>
      </c>
      <c r="B42" s="2" t="s">
        <v>155</v>
      </c>
      <c r="C42" s="13" t="s">
        <v>193</v>
      </c>
      <c r="D42" s="4">
        <v>-18</v>
      </c>
      <c r="E42" s="5">
        <v>202409</v>
      </c>
      <c r="F42" s="13" t="s">
        <v>157</v>
      </c>
    </row>
    <row r="43" spans="1:6">
      <c r="A43" s="14">
        <v>45323.8818171296</v>
      </c>
      <c r="B43" s="2" t="s">
        <v>155</v>
      </c>
      <c r="C43" s="13" t="s">
        <v>194</v>
      </c>
      <c r="D43" s="4">
        <v>-18</v>
      </c>
      <c r="E43" s="5">
        <v>202409</v>
      </c>
      <c r="F43" s="13" t="s">
        <v>157</v>
      </c>
    </row>
    <row r="44" spans="1:6">
      <c r="A44" s="14">
        <v>45323.8822453704</v>
      </c>
      <c r="B44" s="2" t="s">
        <v>155</v>
      </c>
      <c r="C44" s="13" t="s">
        <v>195</v>
      </c>
      <c r="D44" s="4">
        <v>-18</v>
      </c>
      <c r="E44" s="5">
        <v>202409</v>
      </c>
      <c r="F44" s="13" t="s">
        <v>157</v>
      </c>
    </row>
    <row r="45" spans="1:6">
      <c r="A45" s="14">
        <v>45326.8620949074</v>
      </c>
      <c r="B45" s="2" t="s">
        <v>155</v>
      </c>
      <c r="C45" s="13" t="s">
        <v>196</v>
      </c>
      <c r="D45" s="4">
        <v>-18</v>
      </c>
      <c r="E45" s="5">
        <v>202409</v>
      </c>
      <c r="F45" s="13" t="s">
        <v>157</v>
      </c>
    </row>
    <row r="46" spans="1:6">
      <c r="A46" s="14">
        <v>45327.7396180556</v>
      </c>
      <c r="B46" s="2" t="s">
        <v>155</v>
      </c>
      <c r="C46" s="13" t="s">
        <v>197</v>
      </c>
      <c r="D46" s="4">
        <v>-18</v>
      </c>
      <c r="E46" s="5">
        <v>202409</v>
      </c>
      <c r="F46" s="13" t="s">
        <v>157</v>
      </c>
    </row>
    <row r="47" spans="1:6">
      <c r="A47" s="14">
        <v>45330.7145486111</v>
      </c>
      <c r="B47" s="2" t="s">
        <v>155</v>
      </c>
      <c r="C47" s="13" t="s">
        <v>198</v>
      </c>
      <c r="D47" s="4">
        <v>-18</v>
      </c>
      <c r="E47" s="5">
        <v>202409</v>
      </c>
      <c r="F47" s="13" t="s">
        <v>157</v>
      </c>
    </row>
    <row r="48" spans="1:6">
      <c r="A48" s="14">
        <v>45332.506724537</v>
      </c>
      <c r="B48" s="2" t="s">
        <v>155</v>
      </c>
      <c r="C48" s="13" t="s">
        <v>199</v>
      </c>
      <c r="D48" s="4">
        <v>-18</v>
      </c>
      <c r="E48" s="5">
        <v>202409</v>
      </c>
      <c r="F48" s="13" t="s">
        <v>157</v>
      </c>
    </row>
    <row r="49" spans="1:6">
      <c r="A49" s="14">
        <v>45335.9358564815</v>
      </c>
      <c r="B49" s="2" t="s">
        <v>155</v>
      </c>
      <c r="C49" s="13" t="s">
        <v>200</v>
      </c>
      <c r="D49" s="4">
        <v>-18</v>
      </c>
      <c r="E49" s="5">
        <v>202409</v>
      </c>
      <c r="F49" s="13" t="s">
        <v>157</v>
      </c>
    </row>
    <row r="50" spans="1:6">
      <c r="A50" s="14">
        <v>45336.7519791667</v>
      </c>
      <c r="B50" s="2" t="s">
        <v>155</v>
      </c>
      <c r="C50" s="13" t="s">
        <v>201</v>
      </c>
      <c r="D50" s="4">
        <v>-18</v>
      </c>
      <c r="E50" s="5">
        <v>202409</v>
      </c>
      <c r="F50" s="13" t="s">
        <v>157</v>
      </c>
    </row>
    <row r="51" spans="1:6">
      <c r="A51" s="14">
        <v>45336.9112962963</v>
      </c>
      <c r="B51" s="2" t="s">
        <v>155</v>
      </c>
      <c r="C51" s="13" t="s">
        <v>202</v>
      </c>
      <c r="D51" s="4">
        <v>-18</v>
      </c>
      <c r="E51" s="5">
        <v>202409</v>
      </c>
      <c r="F51" s="13" t="s">
        <v>157</v>
      </c>
    </row>
    <row r="52" spans="1:6">
      <c r="A52" s="14">
        <v>45337.4076736111</v>
      </c>
      <c r="B52" s="2" t="s">
        <v>155</v>
      </c>
      <c r="C52" s="13" t="s">
        <v>203</v>
      </c>
      <c r="D52" s="4">
        <v>-18</v>
      </c>
      <c r="E52" s="5">
        <v>202409</v>
      </c>
      <c r="F52" s="13" t="s">
        <v>157</v>
      </c>
    </row>
    <row r="53" spans="1:6">
      <c r="A53" s="14">
        <v>45338.8462731481</v>
      </c>
      <c r="B53" s="2" t="s">
        <v>155</v>
      </c>
      <c r="C53" s="13" t="s">
        <v>204</v>
      </c>
      <c r="D53" s="4">
        <v>-18</v>
      </c>
      <c r="E53" s="5">
        <v>202409</v>
      </c>
      <c r="F53" s="13" t="s">
        <v>157</v>
      </c>
    </row>
    <row r="54" spans="1:6">
      <c r="A54" s="14">
        <v>45339.7878356481</v>
      </c>
      <c r="B54" s="2" t="s">
        <v>155</v>
      </c>
      <c r="C54" s="13" t="s">
        <v>205</v>
      </c>
      <c r="D54" s="4">
        <v>-18</v>
      </c>
      <c r="E54" s="5">
        <v>202409</v>
      </c>
      <c r="F54" s="13" t="s">
        <v>157</v>
      </c>
    </row>
    <row r="55" spans="1:6">
      <c r="A55" s="14">
        <v>45339.8379050926</v>
      </c>
      <c r="B55" s="2" t="s">
        <v>155</v>
      </c>
      <c r="C55" s="13" t="s">
        <v>206</v>
      </c>
      <c r="D55" s="4">
        <v>-18</v>
      </c>
      <c r="E55" s="5">
        <v>202409</v>
      </c>
      <c r="F55" s="13" t="s">
        <v>157</v>
      </c>
    </row>
    <row r="56" spans="1:6">
      <c r="A56" s="14">
        <v>45340.3960300926</v>
      </c>
      <c r="B56" s="2" t="s">
        <v>155</v>
      </c>
      <c r="C56" s="13" t="s">
        <v>207</v>
      </c>
      <c r="D56" s="4">
        <v>-18</v>
      </c>
      <c r="E56" s="5">
        <v>202409</v>
      </c>
      <c r="F56" s="13" t="s">
        <v>157</v>
      </c>
    </row>
    <row r="57" spans="1:6">
      <c r="A57" s="14">
        <v>45340.4573958333</v>
      </c>
      <c r="B57" s="2" t="s">
        <v>155</v>
      </c>
      <c r="C57" s="13" t="s">
        <v>208</v>
      </c>
      <c r="D57" s="4">
        <v>-18</v>
      </c>
      <c r="E57" s="5">
        <v>202409</v>
      </c>
      <c r="F57" s="13" t="s">
        <v>157</v>
      </c>
    </row>
    <row r="58" spans="1:6">
      <c r="A58" s="14">
        <v>45340.4803703704</v>
      </c>
      <c r="B58" s="2" t="s">
        <v>155</v>
      </c>
      <c r="C58" s="13" t="s">
        <v>209</v>
      </c>
      <c r="D58" s="4">
        <v>-18</v>
      </c>
      <c r="E58" s="5">
        <v>202409</v>
      </c>
      <c r="F58" s="13" t="s">
        <v>157</v>
      </c>
    </row>
    <row r="59" spans="1:6">
      <c r="A59" s="14">
        <v>45340.8639351852</v>
      </c>
      <c r="B59" s="2" t="s">
        <v>155</v>
      </c>
      <c r="C59" s="13" t="s">
        <v>210</v>
      </c>
      <c r="D59" s="4">
        <v>-18</v>
      </c>
      <c r="E59" s="5">
        <v>202409</v>
      </c>
      <c r="F59" s="13" t="s">
        <v>157</v>
      </c>
    </row>
    <row r="60" spans="1:6">
      <c r="A60" s="14">
        <v>45341.610775463</v>
      </c>
      <c r="B60" s="2" t="s">
        <v>155</v>
      </c>
      <c r="C60" s="13" t="s">
        <v>211</v>
      </c>
      <c r="D60" s="4">
        <v>-18</v>
      </c>
      <c r="E60" s="5">
        <v>202409</v>
      </c>
      <c r="F60" s="13" t="s">
        <v>157</v>
      </c>
    </row>
    <row r="61" spans="1:6">
      <c r="A61" s="14">
        <v>45341.6650115741</v>
      </c>
      <c r="B61" s="2" t="s">
        <v>155</v>
      </c>
      <c r="C61" s="13" t="s">
        <v>212</v>
      </c>
      <c r="D61" s="4">
        <v>-18</v>
      </c>
      <c r="E61" s="5">
        <v>202409</v>
      </c>
      <c r="F61" s="13" t="s">
        <v>157</v>
      </c>
    </row>
    <row r="62" spans="1:6">
      <c r="A62" s="14">
        <v>45341.7107175926</v>
      </c>
      <c r="B62" s="2" t="s">
        <v>155</v>
      </c>
      <c r="C62" s="13" t="s">
        <v>213</v>
      </c>
      <c r="D62" s="4">
        <v>-18</v>
      </c>
      <c r="E62" s="5">
        <v>202409</v>
      </c>
      <c r="F62" s="13" t="s">
        <v>157</v>
      </c>
    </row>
    <row r="63" spans="1:6">
      <c r="A63" s="14">
        <v>45341.8508912037</v>
      </c>
      <c r="B63" s="2" t="s">
        <v>155</v>
      </c>
      <c r="C63" s="13" t="s">
        <v>214</v>
      </c>
      <c r="D63" s="4">
        <v>-18</v>
      </c>
      <c r="E63" s="5">
        <v>202409</v>
      </c>
      <c r="F63" s="13" t="s">
        <v>157</v>
      </c>
    </row>
    <row r="64" spans="1:6">
      <c r="A64" s="14">
        <v>45342.6958680556</v>
      </c>
      <c r="B64" s="2" t="s">
        <v>155</v>
      </c>
      <c r="C64" s="13" t="s">
        <v>215</v>
      </c>
      <c r="D64" s="4">
        <v>-18</v>
      </c>
      <c r="E64" s="5">
        <v>202409</v>
      </c>
      <c r="F64" s="13" t="s">
        <v>157</v>
      </c>
    </row>
    <row r="65" spans="1:6">
      <c r="A65" s="14">
        <v>45342.7606018518</v>
      </c>
      <c r="B65" s="2" t="s">
        <v>155</v>
      </c>
      <c r="C65" s="13" t="s">
        <v>216</v>
      </c>
      <c r="D65" s="4">
        <v>-18</v>
      </c>
      <c r="E65" s="5">
        <v>202409</v>
      </c>
      <c r="F65" s="13" t="s">
        <v>157</v>
      </c>
    </row>
    <row r="66" spans="1:6">
      <c r="A66" s="14">
        <v>45342.9663541667</v>
      </c>
      <c r="B66" s="2" t="s">
        <v>155</v>
      </c>
      <c r="C66" s="13" t="s">
        <v>217</v>
      </c>
      <c r="D66" s="4">
        <v>-18</v>
      </c>
      <c r="E66" s="5">
        <v>202409</v>
      </c>
      <c r="F66" s="13" t="s">
        <v>157</v>
      </c>
    </row>
    <row r="67" spans="1:6">
      <c r="A67" s="14">
        <v>45342.9668287037</v>
      </c>
      <c r="B67" s="2" t="s">
        <v>155</v>
      </c>
      <c r="C67" s="13" t="s">
        <v>218</v>
      </c>
      <c r="D67" s="4">
        <v>-18</v>
      </c>
      <c r="E67" s="5">
        <v>202409</v>
      </c>
      <c r="F67" s="13" t="s">
        <v>157</v>
      </c>
    </row>
    <row r="68" spans="1:6">
      <c r="A68" s="14">
        <v>45343.5121180556</v>
      </c>
      <c r="B68" s="2" t="s">
        <v>155</v>
      </c>
      <c r="C68" s="13" t="s">
        <v>219</v>
      </c>
      <c r="D68" s="4">
        <v>-18</v>
      </c>
      <c r="E68" s="5">
        <v>202409</v>
      </c>
      <c r="F68" s="13" t="s">
        <v>157</v>
      </c>
    </row>
    <row r="69" spans="1:6">
      <c r="A69" s="14">
        <v>45343.7021064815</v>
      </c>
      <c r="B69" s="2" t="s">
        <v>155</v>
      </c>
      <c r="C69" s="13" t="s">
        <v>220</v>
      </c>
      <c r="D69" s="4">
        <v>-18</v>
      </c>
      <c r="E69" s="5">
        <v>202409</v>
      </c>
      <c r="F69" s="13" t="s">
        <v>157</v>
      </c>
    </row>
    <row r="70" spans="1:6">
      <c r="A70" s="14">
        <v>45344.4606134259</v>
      </c>
      <c r="B70" s="2" t="s">
        <v>155</v>
      </c>
      <c r="C70" s="13" t="s">
        <v>221</v>
      </c>
      <c r="D70" s="4">
        <v>-18</v>
      </c>
      <c r="E70" s="5">
        <v>202409</v>
      </c>
      <c r="F70" s="13" t="s">
        <v>157</v>
      </c>
    </row>
    <row r="71" spans="1:6">
      <c r="A71" s="14">
        <v>45344.5175810185</v>
      </c>
      <c r="B71" s="2" t="s">
        <v>155</v>
      </c>
      <c r="C71" s="13" t="s">
        <v>222</v>
      </c>
      <c r="D71" s="4">
        <v>-18</v>
      </c>
      <c r="E71" s="5">
        <v>202409</v>
      </c>
      <c r="F71" s="13" t="s">
        <v>157</v>
      </c>
    </row>
    <row r="72" spans="1:6">
      <c r="A72" s="14">
        <v>45344.5548032407</v>
      </c>
      <c r="B72" s="2" t="s">
        <v>155</v>
      </c>
      <c r="C72" s="13" t="s">
        <v>223</v>
      </c>
      <c r="D72" s="4">
        <v>-18</v>
      </c>
      <c r="E72" s="5">
        <v>202409</v>
      </c>
      <c r="F72" s="13" t="s">
        <v>157</v>
      </c>
    </row>
    <row r="73" spans="1:6">
      <c r="A73" s="14">
        <v>45344.9083796296</v>
      </c>
      <c r="B73" s="2" t="s">
        <v>155</v>
      </c>
      <c r="C73" s="13" t="s">
        <v>224</v>
      </c>
      <c r="D73" s="4">
        <v>-18</v>
      </c>
      <c r="E73" s="5">
        <v>202409</v>
      </c>
      <c r="F73" s="13" t="s">
        <v>157</v>
      </c>
    </row>
    <row r="74" spans="1:6">
      <c r="A74" s="14">
        <v>45344.9111226852</v>
      </c>
      <c r="B74" s="2" t="s">
        <v>155</v>
      </c>
      <c r="C74" s="13" t="s">
        <v>225</v>
      </c>
      <c r="D74" s="4">
        <v>-18</v>
      </c>
      <c r="E74" s="5">
        <v>202409</v>
      </c>
      <c r="F74" s="13" t="s">
        <v>157</v>
      </c>
    </row>
    <row r="75" spans="1:6">
      <c r="A75" s="14">
        <v>45345.4188773148</v>
      </c>
      <c r="B75" s="2" t="s">
        <v>155</v>
      </c>
      <c r="C75" s="13" t="s">
        <v>226</v>
      </c>
      <c r="D75" s="4">
        <v>-18</v>
      </c>
      <c r="E75" s="5">
        <v>202409</v>
      </c>
      <c r="F75" s="13" t="s">
        <v>157</v>
      </c>
    </row>
    <row r="76" spans="1:6">
      <c r="A76" s="14">
        <v>45345.766087963</v>
      </c>
      <c r="B76" s="2" t="s">
        <v>155</v>
      </c>
      <c r="C76" s="13" t="s">
        <v>227</v>
      </c>
      <c r="D76" s="4">
        <v>-18</v>
      </c>
      <c r="E76" s="5">
        <v>202409</v>
      </c>
      <c r="F76" s="13" t="s">
        <v>157</v>
      </c>
    </row>
    <row r="77" spans="1:6">
      <c r="A77" s="14">
        <v>45346.6185532407</v>
      </c>
      <c r="B77" s="2" t="s">
        <v>155</v>
      </c>
      <c r="C77" s="13" t="s">
        <v>228</v>
      </c>
      <c r="D77" s="4">
        <v>-18</v>
      </c>
      <c r="E77" s="5">
        <v>202409</v>
      </c>
      <c r="F77" s="13" t="s">
        <v>157</v>
      </c>
    </row>
    <row r="78" spans="1:6">
      <c r="A78" s="14">
        <v>45346.6596990741</v>
      </c>
      <c r="B78" s="2" t="s">
        <v>155</v>
      </c>
      <c r="C78" s="13" t="s">
        <v>229</v>
      </c>
      <c r="D78" s="4">
        <v>-18</v>
      </c>
      <c r="E78" s="5">
        <v>202409</v>
      </c>
      <c r="F78" s="13" t="s">
        <v>157</v>
      </c>
    </row>
    <row r="79" spans="1:6">
      <c r="A79" s="14">
        <v>45346.660462963</v>
      </c>
      <c r="B79" s="2" t="s">
        <v>155</v>
      </c>
      <c r="C79" s="13" t="s">
        <v>230</v>
      </c>
      <c r="D79" s="4">
        <v>-18</v>
      </c>
      <c r="E79" s="5">
        <v>202409</v>
      </c>
      <c r="F79" s="13" t="s">
        <v>157</v>
      </c>
    </row>
    <row r="80" spans="1:6">
      <c r="A80" s="14">
        <v>45346.6763425926</v>
      </c>
      <c r="B80" s="2" t="s">
        <v>155</v>
      </c>
      <c r="C80" s="13" t="s">
        <v>231</v>
      </c>
      <c r="D80" s="4">
        <v>-18</v>
      </c>
      <c r="E80" s="5">
        <v>202409</v>
      </c>
      <c r="F80" s="13" t="s">
        <v>157</v>
      </c>
    </row>
    <row r="81" spans="1:6">
      <c r="A81" s="14">
        <v>45346.8579050926</v>
      </c>
      <c r="B81" s="2" t="s">
        <v>155</v>
      </c>
      <c r="C81" s="13" t="s">
        <v>232</v>
      </c>
      <c r="D81" s="4">
        <v>-18</v>
      </c>
      <c r="E81" s="5">
        <v>202409</v>
      </c>
      <c r="F81" s="13" t="s">
        <v>157</v>
      </c>
    </row>
    <row r="82" spans="1:6">
      <c r="A82" s="14">
        <v>45346.9462847222</v>
      </c>
      <c r="B82" s="2" t="s">
        <v>155</v>
      </c>
      <c r="C82" s="13" t="s">
        <v>233</v>
      </c>
      <c r="D82" s="4">
        <v>-18</v>
      </c>
      <c r="E82" s="5">
        <v>202409</v>
      </c>
      <c r="F82" s="13" t="s">
        <v>157</v>
      </c>
    </row>
    <row r="83" spans="1:6">
      <c r="A83" s="14">
        <v>45347.455474537</v>
      </c>
      <c r="B83" s="2" t="s">
        <v>155</v>
      </c>
      <c r="C83" s="13" t="s">
        <v>234</v>
      </c>
      <c r="D83" s="4">
        <v>-18</v>
      </c>
      <c r="E83" s="5">
        <v>202409</v>
      </c>
      <c r="F83" s="13" t="s">
        <v>157</v>
      </c>
    </row>
    <row r="84" spans="1:6">
      <c r="A84" s="14">
        <v>45347.5350694444</v>
      </c>
      <c r="B84" s="2" t="s">
        <v>155</v>
      </c>
      <c r="C84" s="13" t="s">
        <v>235</v>
      </c>
      <c r="D84" s="4">
        <v>-18</v>
      </c>
      <c r="E84" s="5">
        <v>202409</v>
      </c>
      <c r="F84" s="13" t="s">
        <v>157</v>
      </c>
    </row>
    <row r="85" spans="1:6">
      <c r="A85" s="14">
        <v>45347.8151273148</v>
      </c>
      <c r="B85" s="2" t="s">
        <v>155</v>
      </c>
      <c r="C85" s="13" t="s">
        <v>236</v>
      </c>
      <c r="D85" s="4">
        <v>-18</v>
      </c>
      <c r="E85" s="5">
        <v>202409</v>
      </c>
      <c r="F85" s="13" t="s">
        <v>157</v>
      </c>
    </row>
    <row r="86" spans="1:6">
      <c r="A86" s="14">
        <v>45339.5156828704</v>
      </c>
      <c r="B86" s="2" t="s">
        <v>155</v>
      </c>
      <c r="C86" s="13" t="s">
        <v>237</v>
      </c>
      <c r="D86" s="4">
        <v>-18</v>
      </c>
      <c r="E86" s="5">
        <v>202409</v>
      </c>
      <c r="F86" s="13" t="s">
        <v>157</v>
      </c>
    </row>
    <row r="87" spans="1:6">
      <c r="A87" s="14">
        <v>45348.4644328704</v>
      </c>
      <c r="B87" s="2" t="s">
        <v>155</v>
      </c>
      <c r="C87" s="13" t="s">
        <v>238</v>
      </c>
      <c r="D87" s="4">
        <v>-18</v>
      </c>
      <c r="E87" s="5">
        <v>202409</v>
      </c>
      <c r="F87" s="13" t="s">
        <v>157</v>
      </c>
    </row>
    <row r="88" spans="1:6">
      <c r="A88" s="14">
        <v>45348.6444907407</v>
      </c>
      <c r="B88" s="2" t="s">
        <v>155</v>
      </c>
      <c r="C88" s="13" t="s">
        <v>239</v>
      </c>
      <c r="D88" s="4">
        <v>-18</v>
      </c>
      <c r="E88" s="5">
        <v>202409</v>
      </c>
      <c r="F88" s="13" t="s">
        <v>157</v>
      </c>
    </row>
    <row r="89" spans="1:6">
      <c r="A89" s="14">
        <v>45348.7831481481</v>
      </c>
      <c r="B89" s="2" t="s">
        <v>155</v>
      </c>
      <c r="C89" s="13" t="s">
        <v>240</v>
      </c>
      <c r="D89" s="4">
        <v>-18</v>
      </c>
      <c r="E89" s="5">
        <v>202409</v>
      </c>
      <c r="F89" s="13" t="s">
        <v>157</v>
      </c>
    </row>
    <row r="90" spans="1:6">
      <c r="A90" s="14">
        <v>45349.6100925926</v>
      </c>
      <c r="B90" s="2" t="s">
        <v>155</v>
      </c>
      <c r="C90" s="13" t="s">
        <v>241</v>
      </c>
      <c r="D90" s="4">
        <v>-18</v>
      </c>
      <c r="E90" s="5">
        <v>202409</v>
      </c>
      <c r="F90" s="13" t="s">
        <v>157</v>
      </c>
    </row>
    <row r="91" spans="1:6">
      <c r="A91" s="14">
        <v>45349.7162037037</v>
      </c>
      <c r="B91" s="2" t="s">
        <v>155</v>
      </c>
      <c r="C91" s="13" t="s">
        <v>242</v>
      </c>
      <c r="D91" s="4">
        <v>-18</v>
      </c>
      <c r="E91" s="5">
        <v>202409</v>
      </c>
      <c r="F91" s="13" t="s">
        <v>157</v>
      </c>
    </row>
    <row r="92" spans="1:6">
      <c r="A92" s="14">
        <v>45350.6653356481</v>
      </c>
      <c r="B92" s="2" t="s">
        <v>155</v>
      </c>
      <c r="C92" s="13" t="s">
        <v>243</v>
      </c>
      <c r="D92" s="4">
        <v>-18</v>
      </c>
      <c r="E92" s="5">
        <v>202409</v>
      </c>
      <c r="F92" s="13" t="s">
        <v>157</v>
      </c>
    </row>
    <row r="93" spans="1:6">
      <c r="A93" s="14">
        <v>45350.762337963</v>
      </c>
      <c r="B93" s="2" t="s">
        <v>155</v>
      </c>
      <c r="C93" s="13" t="s">
        <v>244</v>
      </c>
      <c r="D93" s="4">
        <v>-18</v>
      </c>
      <c r="E93" s="5">
        <v>202409</v>
      </c>
      <c r="F93" s="13" t="s">
        <v>157</v>
      </c>
    </row>
    <row r="94" spans="1:6">
      <c r="A94" s="14">
        <v>45350.8123148148</v>
      </c>
      <c r="B94" s="2" t="s">
        <v>155</v>
      </c>
      <c r="C94" s="13" t="s">
        <v>245</v>
      </c>
      <c r="D94" s="4">
        <v>-18</v>
      </c>
      <c r="E94" s="5">
        <v>202409</v>
      </c>
      <c r="F94" s="13" t="s">
        <v>157</v>
      </c>
    </row>
    <row r="95" spans="1:6">
      <c r="A95" s="14">
        <v>45350.8169097222</v>
      </c>
      <c r="B95" s="2" t="s">
        <v>155</v>
      </c>
      <c r="C95" s="13" t="s">
        <v>246</v>
      </c>
      <c r="D95" s="4">
        <v>-18</v>
      </c>
      <c r="E95" s="5">
        <v>202409</v>
      </c>
      <c r="F95" s="13" t="s">
        <v>157</v>
      </c>
    </row>
    <row r="96" spans="1:6">
      <c r="A96" s="14">
        <v>45350.817349537</v>
      </c>
      <c r="B96" s="2" t="s">
        <v>155</v>
      </c>
      <c r="C96" s="13" t="s">
        <v>247</v>
      </c>
      <c r="D96" s="4">
        <v>-18</v>
      </c>
      <c r="E96" s="5">
        <v>202409</v>
      </c>
      <c r="F96" s="13" t="s">
        <v>157</v>
      </c>
    </row>
    <row r="97" spans="1:6">
      <c r="A97" s="14">
        <v>45350.8177083333</v>
      </c>
      <c r="B97" s="2" t="s">
        <v>155</v>
      </c>
      <c r="C97" s="13" t="s">
        <v>248</v>
      </c>
      <c r="D97" s="4">
        <v>-18</v>
      </c>
      <c r="E97" s="5">
        <v>202409</v>
      </c>
      <c r="F97" s="13" t="s">
        <v>157</v>
      </c>
    </row>
    <row r="98" spans="1:6">
      <c r="A98" s="14">
        <v>45350.8180555556</v>
      </c>
      <c r="B98" s="2" t="s">
        <v>155</v>
      </c>
      <c r="C98" s="13" t="s">
        <v>249</v>
      </c>
      <c r="D98" s="4">
        <v>-18</v>
      </c>
      <c r="E98" s="5">
        <v>202409</v>
      </c>
      <c r="F98" s="13" t="s">
        <v>157</v>
      </c>
    </row>
    <row r="99" spans="1:6">
      <c r="A99" s="14">
        <v>45350.81875</v>
      </c>
      <c r="B99" s="2" t="s">
        <v>155</v>
      </c>
      <c r="C99" s="13" t="s">
        <v>250</v>
      </c>
      <c r="D99" s="4">
        <v>-18</v>
      </c>
      <c r="E99" s="5">
        <v>202409</v>
      </c>
      <c r="F99" s="13" t="s">
        <v>157</v>
      </c>
    </row>
    <row r="100" spans="1:6">
      <c r="A100" s="14">
        <v>45350.8191203704</v>
      </c>
      <c r="B100" s="2" t="s">
        <v>155</v>
      </c>
      <c r="C100" s="13" t="s">
        <v>251</v>
      </c>
      <c r="D100" s="4">
        <v>-18</v>
      </c>
      <c r="E100" s="5">
        <v>202409</v>
      </c>
      <c r="F100" s="13" t="s">
        <v>157</v>
      </c>
    </row>
    <row r="101" spans="1:6">
      <c r="A101" s="14">
        <v>45351.6694791667</v>
      </c>
      <c r="B101" s="2" t="s">
        <v>155</v>
      </c>
      <c r="C101" s="13" t="s">
        <v>252</v>
      </c>
      <c r="D101" s="4">
        <v>-18</v>
      </c>
      <c r="E101" s="5">
        <v>202409</v>
      </c>
      <c r="F101" s="13" t="s">
        <v>157</v>
      </c>
    </row>
    <row r="102" spans="1:6">
      <c r="A102" s="14">
        <v>45352.4498726852</v>
      </c>
      <c r="B102" s="2" t="s">
        <v>155</v>
      </c>
      <c r="C102" s="13" t="s">
        <v>253</v>
      </c>
      <c r="D102" s="4">
        <v>-18</v>
      </c>
      <c r="E102" s="5">
        <v>202409</v>
      </c>
      <c r="F102" s="13" t="s">
        <v>157</v>
      </c>
    </row>
    <row r="103" spans="1:6">
      <c r="A103" s="14">
        <v>45352.4764583333</v>
      </c>
      <c r="B103" s="2" t="s">
        <v>155</v>
      </c>
      <c r="C103" s="13" t="s">
        <v>254</v>
      </c>
      <c r="D103" s="4">
        <v>-18</v>
      </c>
      <c r="E103" s="5">
        <v>202409</v>
      </c>
      <c r="F103" s="13" t="s">
        <v>157</v>
      </c>
    </row>
    <row r="104" spans="1:6">
      <c r="A104" s="14">
        <v>45352.7332060185</v>
      </c>
      <c r="B104" s="2" t="s">
        <v>155</v>
      </c>
      <c r="C104" s="13" t="s">
        <v>255</v>
      </c>
      <c r="D104" s="4">
        <v>-18</v>
      </c>
      <c r="E104" s="5">
        <v>202409</v>
      </c>
      <c r="F104" s="13" t="s">
        <v>157</v>
      </c>
    </row>
    <row r="105" spans="1:6">
      <c r="A105" s="14">
        <v>45352.7622569444</v>
      </c>
      <c r="B105" s="2" t="s">
        <v>155</v>
      </c>
      <c r="C105" s="13" t="s">
        <v>256</v>
      </c>
      <c r="D105" s="4">
        <v>-18</v>
      </c>
      <c r="E105" s="5">
        <v>202409</v>
      </c>
      <c r="F105" s="13" t="s">
        <v>157</v>
      </c>
    </row>
    <row r="106" spans="1:6">
      <c r="A106" s="14">
        <v>45353.5716898148</v>
      </c>
      <c r="B106" s="2" t="s">
        <v>155</v>
      </c>
      <c r="C106" s="13" t="s">
        <v>257</v>
      </c>
      <c r="D106" s="4">
        <v>-18</v>
      </c>
      <c r="E106" s="5">
        <v>202409</v>
      </c>
      <c r="F106" s="13" t="s">
        <v>157</v>
      </c>
    </row>
    <row r="107" spans="1:6">
      <c r="A107" s="14">
        <v>45354.3781365741</v>
      </c>
      <c r="B107" s="2" t="s">
        <v>155</v>
      </c>
      <c r="C107" s="13" t="s">
        <v>258</v>
      </c>
      <c r="D107" s="4">
        <v>-18</v>
      </c>
      <c r="E107" s="5">
        <v>202409</v>
      </c>
      <c r="F107" s="13" t="s">
        <v>157</v>
      </c>
    </row>
    <row r="108" spans="1:6">
      <c r="A108" s="14">
        <v>45354.5497337963</v>
      </c>
      <c r="B108" s="2" t="s">
        <v>155</v>
      </c>
      <c r="C108" s="13" t="s">
        <v>259</v>
      </c>
      <c r="D108" s="4">
        <v>-18</v>
      </c>
      <c r="E108" s="5">
        <v>202409</v>
      </c>
      <c r="F108" s="13" t="s">
        <v>157</v>
      </c>
    </row>
    <row r="109" spans="1:6">
      <c r="A109" s="14">
        <v>45354.5505787037</v>
      </c>
      <c r="B109" s="2" t="s">
        <v>155</v>
      </c>
      <c r="C109" s="13" t="s">
        <v>260</v>
      </c>
      <c r="D109" s="4">
        <v>-18</v>
      </c>
      <c r="E109" s="5">
        <v>202409</v>
      </c>
      <c r="F109" s="13" t="s">
        <v>157</v>
      </c>
    </row>
    <row r="110" spans="1:6">
      <c r="A110" s="14">
        <v>45354.6880208333</v>
      </c>
      <c r="B110" s="2" t="s">
        <v>155</v>
      </c>
      <c r="C110" s="13" t="s">
        <v>261</v>
      </c>
      <c r="D110" s="4">
        <v>-18</v>
      </c>
      <c r="E110" s="5">
        <v>202409</v>
      </c>
      <c r="F110" s="13" t="s">
        <v>157</v>
      </c>
    </row>
    <row r="111" spans="1:6">
      <c r="A111" s="14">
        <v>45354.8252314815</v>
      </c>
      <c r="B111" s="2" t="s">
        <v>155</v>
      </c>
      <c r="C111" s="13" t="s">
        <v>262</v>
      </c>
      <c r="D111" s="4">
        <v>-18</v>
      </c>
      <c r="E111" s="5">
        <v>202409</v>
      </c>
      <c r="F111" s="13" t="s">
        <v>157</v>
      </c>
    </row>
    <row r="112" spans="1:6">
      <c r="A112" s="14">
        <v>45355.3773032407</v>
      </c>
      <c r="B112" s="2" t="s">
        <v>155</v>
      </c>
      <c r="C112" s="13" t="s">
        <v>263</v>
      </c>
      <c r="D112" s="4">
        <v>-18</v>
      </c>
      <c r="E112" s="5">
        <v>202409</v>
      </c>
      <c r="F112" s="13" t="s">
        <v>157</v>
      </c>
    </row>
    <row r="113" spans="1:6">
      <c r="A113" s="14">
        <v>45355.3988425926</v>
      </c>
      <c r="B113" s="2" t="s">
        <v>155</v>
      </c>
      <c r="C113" s="13" t="s">
        <v>264</v>
      </c>
      <c r="D113" s="4">
        <v>-18</v>
      </c>
      <c r="E113" s="5">
        <v>202409</v>
      </c>
      <c r="F113" s="13" t="s">
        <v>157</v>
      </c>
    </row>
    <row r="114" spans="1:6">
      <c r="A114" s="14">
        <v>45355.7654166667</v>
      </c>
      <c r="B114" s="2" t="s">
        <v>155</v>
      </c>
      <c r="C114" s="13" t="s">
        <v>265</v>
      </c>
      <c r="D114" s="4">
        <v>-18</v>
      </c>
      <c r="E114" s="5">
        <v>202409</v>
      </c>
      <c r="F114" s="13" t="s">
        <v>157</v>
      </c>
    </row>
    <row r="115" spans="1:6">
      <c r="A115" s="14">
        <v>45355.8513657407</v>
      </c>
      <c r="B115" s="2" t="s">
        <v>155</v>
      </c>
      <c r="C115" s="13" t="s">
        <v>266</v>
      </c>
      <c r="D115" s="4">
        <v>-18</v>
      </c>
      <c r="E115" s="5">
        <v>202409</v>
      </c>
      <c r="F115" s="13" t="s">
        <v>157</v>
      </c>
    </row>
    <row r="116" spans="1:6">
      <c r="A116" s="14">
        <v>45356.6790162037</v>
      </c>
      <c r="B116" s="2" t="s">
        <v>155</v>
      </c>
      <c r="C116" s="13" t="s">
        <v>267</v>
      </c>
      <c r="D116" s="4">
        <v>-18</v>
      </c>
      <c r="E116" s="5">
        <v>202409</v>
      </c>
      <c r="F116" s="13" t="s">
        <v>157</v>
      </c>
    </row>
    <row r="117" spans="1:6">
      <c r="A117" s="14">
        <v>45356.7210069444</v>
      </c>
      <c r="B117" s="2" t="s">
        <v>155</v>
      </c>
      <c r="C117" s="13" t="s">
        <v>268</v>
      </c>
      <c r="D117" s="4">
        <v>-18</v>
      </c>
      <c r="E117" s="5">
        <v>202409</v>
      </c>
      <c r="F117" s="13" t="s">
        <v>157</v>
      </c>
    </row>
    <row r="118" spans="1:6">
      <c r="A118" s="14">
        <v>45356.72125</v>
      </c>
      <c r="B118" s="2" t="s">
        <v>155</v>
      </c>
      <c r="C118" s="13" t="s">
        <v>269</v>
      </c>
      <c r="D118" s="4">
        <v>-18</v>
      </c>
      <c r="E118" s="5">
        <v>202409</v>
      </c>
      <c r="F118" s="13" t="s">
        <v>157</v>
      </c>
    </row>
    <row r="119" spans="1:6">
      <c r="A119" s="14">
        <v>45356.7227314815</v>
      </c>
      <c r="B119" s="2" t="s">
        <v>155</v>
      </c>
      <c r="C119" s="13" t="s">
        <v>270</v>
      </c>
      <c r="D119" s="4">
        <v>-18</v>
      </c>
      <c r="E119" s="5">
        <v>202409</v>
      </c>
      <c r="F119" s="13" t="s">
        <v>157</v>
      </c>
    </row>
    <row r="120" spans="1:6">
      <c r="A120" s="14">
        <v>45356.7573726852</v>
      </c>
      <c r="B120" s="2" t="s">
        <v>155</v>
      </c>
      <c r="C120" s="13" t="s">
        <v>271</v>
      </c>
      <c r="D120" s="4">
        <v>-18</v>
      </c>
      <c r="E120" s="5">
        <v>202409</v>
      </c>
      <c r="F120" s="13" t="s">
        <v>157</v>
      </c>
    </row>
    <row r="121" spans="1:6">
      <c r="A121" s="14">
        <v>45356.7622337963</v>
      </c>
      <c r="B121" s="2" t="s">
        <v>155</v>
      </c>
      <c r="C121" s="13" t="s">
        <v>272</v>
      </c>
      <c r="D121" s="4">
        <v>-18</v>
      </c>
      <c r="E121" s="5">
        <v>202409</v>
      </c>
      <c r="F121" s="13" t="s">
        <v>157</v>
      </c>
    </row>
    <row r="122" spans="1:6">
      <c r="A122" s="14">
        <v>45356.9354861111</v>
      </c>
      <c r="B122" s="2" t="s">
        <v>155</v>
      </c>
      <c r="C122" s="13" t="s">
        <v>273</v>
      </c>
      <c r="D122" s="4">
        <v>-18</v>
      </c>
      <c r="E122" s="5">
        <v>202409</v>
      </c>
      <c r="F122" s="13" t="s">
        <v>157</v>
      </c>
    </row>
    <row r="123" spans="1:6">
      <c r="A123" s="14">
        <v>45357.6282291667</v>
      </c>
      <c r="B123" s="2" t="s">
        <v>155</v>
      </c>
      <c r="C123" s="13" t="s">
        <v>274</v>
      </c>
      <c r="D123" s="4">
        <v>-18</v>
      </c>
      <c r="E123" s="5">
        <v>202409</v>
      </c>
      <c r="F123" s="13" t="s">
        <v>157</v>
      </c>
    </row>
    <row r="124" spans="1:6">
      <c r="A124" s="14">
        <v>45358.6087152778</v>
      </c>
      <c r="B124" s="2" t="s">
        <v>155</v>
      </c>
      <c r="C124" s="13" t="s">
        <v>275</v>
      </c>
      <c r="D124" s="4">
        <v>-18</v>
      </c>
      <c r="E124" s="5">
        <v>202409</v>
      </c>
      <c r="F124" s="13" t="s">
        <v>157</v>
      </c>
    </row>
    <row r="125" spans="1:6">
      <c r="A125" s="14">
        <v>45360.570462963</v>
      </c>
      <c r="B125" s="2" t="s">
        <v>155</v>
      </c>
      <c r="C125" s="13" t="s">
        <v>276</v>
      </c>
      <c r="D125" s="4">
        <v>-18</v>
      </c>
      <c r="E125" s="5">
        <v>202409</v>
      </c>
      <c r="F125" s="13" t="s">
        <v>157</v>
      </c>
    </row>
    <row r="126" spans="1:6">
      <c r="A126" s="14">
        <v>45360.8460185185</v>
      </c>
      <c r="B126" s="2" t="s">
        <v>155</v>
      </c>
      <c r="C126" s="13" t="s">
        <v>277</v>
      </c>
      <c r="D126" s="4">
        <v>-18</v>
      </c>
      <c r="E126" s="5">
        <v>202409</v>
      </c>
      <c r="F126" s="13" t="s">
        <v>157</v>
      </c>
    </row>
    <row r="127" spans="1:6">
      <c r="A127" s="14">
        <v>45360.8474305556</v>
      </c>
      <c r="B127" s="2" t="s">
        <v>155</v>
      </c>
      <c r="C127" s="13" t="s">
        <v>278</v>
      </c>
      <c r="D127" s="4">
        <v>-18</v>
      </c>
      <c r="E127" s="5">
        <v>202409</v>
      </c>
      <c r="F127" s="13" t="s">
        <v>157</v>
      </c>
    </row>
    <row r="128" spans="1:6">
      <c r="A128" s="14">
        <v>45361.6554513889</v>
      </c>
      <c r="B128" s="2" t="s">
        <v>155</v>
      </c>
      <c r="C128" s="13" t="s">
        <v>279</v>
      </c>
      <c r="D128" s="4">
        <v>-18</v>
      </c>
      <c r="E128" s="5">
        <v>202409</v>
      </c>
      <c r="F128" s="13" t="s">
        <v>157</v>
      </c>
    </row>
    <row r="129" spans="1:6">
      <c r="A129" s="14">
        <v>45361.7469791667</v>
      </c>
      <c r="B129" s="2" t="s">
        <v>155</v>
      </c>
      <c r="C129" s="13" t="s">
        <v>280</v>
      </c>
      <c r="D129" s="4">
        <v>-18</v>
      </c>
      <c r="E129" s="5">
        <v>202409</v>
      </c>
      <c r="F129" s="13" t="s">
        <v>157</v>
      </c>
    </row>
    <row r="130" spans="1:6">
      <c r="A130" s="14">
        <v>45361.7746180556</v>
      </c>
      <c r="B130" s="2" t="s">
        <v>155</v>
      </c>
      <c r="C130" s="13" t="s">
        <v>281</v>
      </c>
      <c r="D130" s="4">
        <v>-18</v>
      </c>
      <c r="E130" s="5">
        <v>202409</v>
      </c>
      <c r="F130" s="13" t="s">
        <v>157</v>
      </c>
    </row>
    <row r="131" spans="1:6">
      <c r="A131" s="14">
        <v>45361.8746875</v>
      </c>
      <c r="B131" s="2" t="s">
        <v>155</v>
      </c>
      <c r="C131" s="13" t="s">
        <v>282</v>
      </c>
      <c r="D131" s="4">
        <v>-18</v>
      </c>
      <c r="E131" s="5">
        <v>202409</v>
      </c>
      <c r="F131" s="13" t="s">
        <v>157</v>
      </c>
    </row>
    <row r="132" spans="1:6">
      <c r="A132" s="14">
        <v>45363.742962963</v>
      </c>
      <c r="B132" s="2" t="s">
        <v>155</v>
      </c>
      <c r="C132" s="13" t="s">
        <v>283</v>
      </c>
      <c r="D132" s="4">
        <v>-18</v>
      </c>
      <c r="E132" s="5">
        <v>202409</v>
      </c>
      <c r="F132" s="13" t="s">
        <v>157</v>
      </c>
    </row>
    <row r="133" spans="1:6">
      <c r="A133" s="14">
        <v>45363.7555902778</v>
      </c>
      <c r="B133" s="2" t="s">
        <v>155</v>
      </c>
      <c r="C133" s="13" t="s">
        <v>284</v>
      </c>
      <c r="D133" s="4">
        <v>-18</v>
      </c>
      <c r="E133" s="5">
        <v>202409</v>
      </c>
      <c r="F133" s="13" t="s">
        <v>157</v>
      </c>
    </row>
    <row r="134" spans="1:6">
      <c r="A134" s="14">
        <v>45364.8622685185</v>
      </c>
      <c r="B134" s="2" t="s">
        <v>155</v>
      </c>
      <c r="C134" s="13" t="s">
        <v>285</v>
      </c>
      <c r="D134" s="4">
        <v>-18</v>
      </c>
      <c r="E134" s="5">
        <v>202409</v>
      </c>
      <c r="F134" s="13" t="s">
        <v>157</v>
      </c>
    </row>
    <row r="135" spans="1:6">
      <c r="A135" s="14">
        <v>45365.6876041667</v>
      </c>
      <c r="B135" s="2" t="s">
        <v>155</v>
      </c>
      <c r="C135" s="13" t="s">
        <v>286</v>
      </c>
      <c r="D135" s="4">
        <v>-18</v>
      </c>
      <c r="E135" s="5">
        <v>202409</v>
      </c>
      <c r="F135" s="13" t="s">
        <v>157</v>
      </c>
    </row>
    <row r="136" spans="1:6">
      <c r="A136" s="14">
        <v>45367.5964699074</v>
      </c>
      <c r="B136" s="2" t="s">
        <v>155</v>
      </c>
      <c r="C136" s="13" t="s">
        <v>287</v>
      </c>
      <c r="D136" s="4">
        <v>-18</v>
      </c>
      <c r="E136" s="5">
        <v>202409</v>
      </c>
      <c r="F136" s="13" t="s">
        <v>157</v>
      </c>
    </row>
    <row r="137" spans="1:6">
      <c r="A137" s="14">
        <v>45367.5971180556</v>
      </c>
      <c r="B137" s="2" t="s">
        <v>155</v>
      </c>
      <c r="C137" s="13" t="s">
        <v>288</v>
      </c>
      <c r="D137" s="4">
        <v>-18</v>
      </c>
      <c r="E137" s="5">
        <v>202409</v>
      </c>
      <c r="F137" s="13" t="s">
        <v>157</v>
      </c>
    </row>
    <row r="138" spans="1:6">
      <c r="A138" s="14">
        <v>45367.6324652778</v>
      </c>
      <c r="B138" s="2" t="s">
        <v>155</v>
      </c>
      <c r="C138" s="13" t="s">
        <v>289</v>
      </c>
      <c r="D138" s="4">
        <v>-18</v>
      </c>
      <c r="E138" s="5">
        <v>202409</v>
      </c>
      <c r="F138" s="13" t="s">
        <v>157</v>
      </c>
    </row>
    <row r="139" spans="1:6">
      <c r="A139" s="14">
        <v>45367.8150462963</v>
      </c>
      <c r="B139" s="2" t="s">
        <v>155</v>
      </c>
      <c r="C139" s="13" t="s">
        <v>290</v>
      </c>
      <c r="D139" s="4">
        <v>-18</v>
      </c>
      <c r="E139" s="5">
        <v>202409</v>
      </c>
      <c r="F139" s="13" t="s">
        <v>157</v>
      </c>
    </row>
    <row r="140" spans="1:6">
      <c r="A140" s="14">
        <v>45367.8549189815</v>
      </c>
      <c r="B140" s="2" t="s">
        <v>155</v>
      </c>
      <c r="C140" s="13" t="s">
        <v>291</v>
      </c>
      <c r="D140" s="4">
        <v>-18</v>
      </c>
      <c r="E140" s="5">
        <v>202409</v>
      </c>
      <c r="F140" s="13" t="s">
        <v>157</v>
      </c>
    </row>
    <row r="141" spans="1:6">
      <c r="A141" s="14">
        <v>45367.8585069444</v>
      </c>
      <c r="B141" s="2" t="s">
        <v>155</v>
      </c>
      <c r="C141" s="13" t="s">
        <v>292</v>
      </c>
      <c r="D141" s="4">
        <v>-18</v>
      </c>
      <c r="E141" s="5">
        <v>202409</v>
      </c>
      <c r="F141" s="13" t="s">
        <v>157</v>
      </c>
    </row>
    <row r="142" spans="1:6">
      <c r="A142" s="14">
        <v>45368.5065509259</v>
      </c>
      <c r="B142" s="2" t="s">
        <v>155</v>
      </c>
      <c r="C142" s="13" t="s">
        <v>293</v>
      </c>
      <c r="D142" s="4">
        <v>-18</v>
      </c>
      <c r="E142" s="5">
        <v>202409</v>
      </c>
      <c r="F142" s="13" t="s">
        <v>157</v>
      </c>
    </row>
    <row r="143" spans="1:6">
      <c r="A143" s="14">
        <v>45368.6769212963</v>
      </c>
      <c r="B143" s="2" t="s">
        <v>155</v>
      </c>
      <c r="C143" s="13" t="s">
        <v>294</v>
      </c>
      <c r="D143" s="4">
        <v>-18</v>
      </c>
      <c r="E143" s="5">
        <v>202409</v>
      </c>
      <c r="F143" s="13" t="s">
        <v>157</v>
      </c>
    </row>
    <row r="144" spans="1:6">
      <c r="A144" s="14">
        <v>45368.8356134259</v>
      </c>
      <c r="B144" s="2" t="s">
        <v>155</v>
      </c>
      <c r="C144" s="13" t="s">
        <v>295</v>
      </c>
      <c r="D144" s="4">
        <v>-18</v>
      </c>
      <c r="E144" s="5">
        <v>202409</v>
      </c>
      <c r="F144" s="13" t="s">
        <v>157</v>
      </c>
    </row>
    <row r="145" spans="1:6">
      <c r="A145" s="14">
        <v>45368.8594328704</v>
      </c>
      <c r="B145" s="2" t="s">
        <v>155</v>
      </c>
      <c r="C145" s="13" t="s">
        <v>296</v>
      </c>
      <c r="D145" s="4">
        <v>-18</v>
      </c>
      <c r="E145" s="5">
        <v>202409</v>
      </c>
      <c r="F145" s="13" t="s">
        <v>157</v>
      </c>
    </row>
    <row r="146" spans="1:6">
      <c r="A146" s="14">
        <v>45369.7878472222</v>
      </c>
      <c r="B146" s="2" t="s">
        <v>155</v>
      </c>
      <c r="C146" s="13" t="s">
        <v>297</v>
      </c>
      <c r="D146" s="4">
        <v>-18</v>
      </c>
      <c r="E146" s="5">
        <v>202409</v>
      </c>
      <c r="F146" s="13" t="s">
        <v>157</v>
      </c>
    </row>
    <row r="147" spans="1:6">
      <c r="A147" s="14">
        <v>45370.5899768519</v>
      </c>
      <c r="B147" s="2" t="s">
        <v>155</v>
      </c>
      <c r="C147" s="13" t="s">
        <v>298</v>
      </c>
      <c r="D147" s="4">
        <v>-18</v>
      </c>
      <c r="E147" s="5">
        <v>202409</v>
      </c>
      <c r="F147" s="13" t="s">
        <v>157</v>
      </c>
    </row>
    <row r="148" spans="1:6">
      <c r="A148" s="14">
        <v>45370.6945023148</v>
      </c>
      <c r="B148" s="2" t="s">
        <v>155</v>
      </c>
      <c r="C148" s="13" t="s">
        <v>299</v>
      </c>
      <c r="D148" s="4">
        <v>-18</v>
      </c>
      <c r="E148" s="5">
        <v>202409</v>
      </c>
      <c r="F148" s="13" t="s">
        <v>157</v>
      </c>
    </row>
    <row r="149" spans="1:6">
      <c r="A149" s="14">
        <v>45371.559849537</v>
      </c>
      <c r="B149" s="2" t="s">
        <v>155</v>
      </c>
      <c r="C149" s="13" t="s">
        <v>300</v>
      </c>
      <c r="D149" s="4">
        <v>-18</v>
      </c>
      <c r="E149" s="5">
        <v>202409</v>
      </c>
      <c r="F149" s="13" t="s">
        <v>157</v>
      </c>
    </row>
    <row r="150" spans="1:6">
      <c r="A150" s="14">
        <v>45371.6938425926</v>
      </c>
      <c r="B150" s="2" t="s">
        <v>155</v>
      </c>
      <c r="C150" s="13" t="s">
        <v>131</v>
      </c>
      <c r="D150" s="4">
        <v>-18</v>
      </c>
      <c r="E150" s="5">
        <v>202409</v>
      </c>
      <c r="F150" s="13" t="s">
        <v>157</v>
      </c>
    </row>
    <row r="151" spans="1:6">
      <c r="A151" s="14">
        <v>45371.7924537037</v>
      </c>
      <c r="B151" s="2" t="s">
        <v>155</v>
      </c>
      <c r="C151" s="13" t="s">
        <v>301</v>
      </c>
      <c r="D151" s="4">
        <v>-18</v>
      </c>
      <c r="E151" s="5">
        <v>202409</v>
      </c>
      <c r="F151" s="13" t="s">
        <v>157</v>
      </c>
    </row>
    <row r="152" spans="1:6">
      <c r="A152" s="14">
        <v>45371.7957407407</v>
      </c>
      <c r="B152" s="2" t="s">
        <v>155</v>
      </c>
      <c r="C152" s="13" t="s">
        <v>302</v>
      </c>
      <c r="D152" s="4">
        <v>-18</v>
      </c>
      <c r="E152" s="5">
        <v>202409</v>
      </c>
      <c r="F152" s="13" t="s">
        <v>157</v>
      </c>
    </row>
    <row r="153" spans="1:6">
      <c r="A153" s="14">
        <v>45372.5071990741</v>
      </c>
      <c r="B153" s="2" t="s">
        <v>155</v>
      </c>
      <c r="C153" s="13" t="s">
        <v>303</v>
      </c>
      <c r="D153" s="4">
        <v>-18</v>
      </c>
      <c r="E153" s="5">
        <v>202409</v>
      </c>
      <c r="F153" s="13" t="s">
        <v>157</v>
      </c>
    </row>
    <row r="154" spans="1:6">
      <c r="A154" s="14">
        <v>45372.7519444444</v>
      </c>
      <c r="B154" s="2" t="s">
        <v>155</v>
      </c>
      <c r="C154" s="13" t="s">
        <v>304</v>
      </c>
      <c r="D154" s="4">
        <v>-18</v>
      </c>
      <c r="E154" s="5">
        <v>202409</v>
      </c>
      <c r="F154" s="13" t="s">
        <v>157</v>
      </c>
    </row>
    <row r="155" spans="1:6">
      <c r="A155" s="14">
        <v>45373.4162731481</v>
      </c>
      <c r="B155" s="2" t="s">
        <v>155</v>
      </c>
      <c r="C155" s="13" t="s">
        <v>305</v>
      </c>
      <c r="D155" s="4">
        <v>-18</v>
      </c>
      <c r="E155" s="5">
        <v>202409</v>
      </c>
      <c r="F155" s="13" t="s">
        <v>157</v>
      </c>
    </row>
    <row r="156" spans="1:6">
      <c r="A156" s="14">
        <v>45373.4263773148</v>
      </c>
      <c r="B156" s="2" t="s">
        <v>155</v>
      </c>
      <c r="C156" s="13" t="s">
        <v>306</v>
      </c>
      <c r="D156" s="4">
        <v>-18</v>
      </c>
      <c r="E156" s="5">
        <v>202409</v>
      </c>
      <c r="F156" s="13" t="s">
        <v>157</v>
      </c>
    </row>
    <row r="157" spans="1:6">
      <c r="A157" s="14">
        <v>45373.7811921296</v>
      </c>
      <c r="B157" s="2" t="s">
        <v>155</v>
      </c>
      <c r="C157" s="13" t="s">
        <v>307</v>
      </c>
      <c r="D157" s="4">
        <v>-18</v>
      </c>
      <c r="E157" s="5">
        <v>202409</v>
      </c>
      <c r="F157" s="13" t="s">
        <v>157</v>
      </c>
    </row>
    <row r="158" spans="1:6">
      <c r="A158" s="14">
        <v>45373.8273842593</v>
      </c>
      <c r="B158" s="2" t="s">
        <v>155</v>
      </c>
      <c r="C158" s="13" t="s">
        <v>308</v>
      </c>
      <c r="D158" s="4">
        <v>-18</v>
      </c>
      <c r="E158" s="5">
        <v>202409</v>
      </c>
      <c r="F158" s="13" t="s">
        <v>157</v>
      </c>
    </row>
    <row r="159" spans="1:6">
      <c r="A159" s="14">
        <v>45374.5658912037</v>
      </c>
      <c r="B159" s="2" t="s">
        <v>155</v>
      </c>
      <c r="C159" s="13" t="s">
        <v>309</v>
      </c>
      <c r="D159" s="4">
        <v>-18</v>
      </c>
      <c r="E159" s="5">
        <v>202409</v>
      </c>
      <c r="F159" s="13" t="s">
        <v>157</v>
      </c>
    </row>
    <row r="160" spans="1:6">
      <c r="A160" s="14">
        <v>45374.6427546296</v>
      </c>
      <c r="B160" s="2" t="s">
        <v>155</v>
      </c>
      <c r="C160" s="13" t="s">
        <v>310</v>
      </c>
      <c r="D160" s="4">
        <v>-18</v>
      </c>
      <c r="E160" s="5">
        <v>202409</v>
      </c>
      <c r="F160" s="13" t="s">
        <v>157</v>
      </c>
    </row>
    <row r="161" spans="1:6">
      <c r="A161" s="14">
        <v>45374.6713773148</v>
      </c>
      <c r="B161" s="2" t="s">
        <v>155</v>
      </c>
      <c r="C161" s="13" t="s">
        <v>311</v>
      </c>
      <c r="D161" s="4">
        <v>-18</v>
      </c>
      <c r="E161" s="5">
        <v>202409</v>
      </c>
      <c r="F161" s="13" t="s">
        <v>157</v>
      </c>
    </row>
    <row r="162" spans="1:6">
      <c r="A162" s="14">
        <v>45374.7299884259</v>
      </c>
      <c r="B162" s="2" t="s">
        <v>155</v>
      </c>
      <c r="C162" s="13" t="s">
        <v>312</v>
      </c>
      <c r="D162" s="4">
        <v>-18</v>
      </c>
      <c r="E162" s="5">
        <v>202409</v>
      </c>
      <c r="F162" s="13" t="s">
        <v>157</v>
      </c>
    </row>
    <row r="163" spans="1:6">
      <c r="A163" s="14">
        <v>45374.7982407407</v>
      </c>
      <c r="B163" s="2" t="s">
        <v>155</v>
      </c>
      <c r="C163" s="13" t="s">
        <v>313</v>
      </c>
      <c r="D163" s="4">
        <v>-18</v>
      </c>
      <c r="E163" s="5">
        <v>202409</v>
      </c>
      <c r="F163" s="13" t="s">
        <v>157</v>
      </c>
    </row>
    <row r="164" spans="1:6">
      <c r="A164" s="14">
        <v>45374.8815162037</v>
      </c>
      <c r="B164" s="2" t="s">
        <v>155</v>
      </c>
      <c r="C164" s="13" t="s">
        <v>314</v>
      </c>
      <c r="D164" s="4">
        <v>-18</v>
      </c>
      <c r="E164" s="5">
        <v>202409</v>
      </c>
      <c r="F164" s="13" t="s">
        <v>157</v>
      </c>
    </row>
    <row r="165" spans="1:6">
      <c r="A165" s="14">
        <v>45374.8822916667</v>
      </c>
      <c r="B165" s="2" t="s">
        <v>155</v>
      </c>
      <c r="C165" s="13" t="s">
        <v>315</v>
      </c>
      <c r="D165" s="4">
        <v>-18</v>
      </c>
      <c r="E165" s="5">
        <v>202409</v>
      </c>
      <c r="F165" s="13" t="s">
        <v>157</v>
      </c>
    </row>
    <row r="166" spans="1:6">
      <c r="A166" s="14">
        <v>45375.8221064815</v>
      </c>
      <c r="B166" s="2" t="s">
        <v>155</v>
      </c>
      <c r="C166" s="13" t="s">
        <v>316</v>
      </c>
      <c r="D166" s="4">
        <v>-18</v>
      </c>
      <c r="E166" s="5">
        <v>202409</v>
      </c>
      <c r="F166" s="13" t="s">
        <v>157</v>
      </c>
    </row>
    <row r="167" spans="1:6">
      <c r="A167" s="14">
        <v>45375.9037268519</v>
      </c>
      <c r="B167" s="2" t="s">
        <v>155</v>
      </c>
      <c r="C167" s="13" t="s">
        <v>317</v>
      </c>
      <c r="D167" s="4">
        <v>-18</v>
      </c>
      <c r="E167" s="5">
        <v>202409</v>
      </c>
      <c r="F167" s="13" t="s">
        <v>157</v>
      </c>
    </row>
    <row r="168" spans="1:6">
      <c r="A168" s="14">
        <v>45376.6088657407</v>
      </c>
      <c r="B168" s="2" t="s">
        <v>155</v>
      </c>
      <c r="C168" s="13" t="s">
        <v>318</v>
      </c>
      <c r="D168" s="4">
        <v>-18</v>
      </c>
      <c r="E168" s="5">
        <v>202409</v>
      </c>
      <c r="F168" s="13" t="s">
        <v>157</v>
      </c>
    </row>
    <row r="169" spans="1:6">
      <c r="A169" s="14">
        <v>45376.6600462963</v>
      </c>
      <c r="B169" s="2" t="s">
        <v>155</v>
      </c>
      <c r="C169" s="13" t="s">
        <v>319</v>
      </c>
      <c r="D169" s="4">
        <v>-18</v>
      </c>
      <c r="E169" s="5">
        <v>202409</v>
      </c>
      <c r="F169" s="13" t="s">
        <v>157</v>
      </c>
    </row>
    <row r="170" spans="1:6">
      <c r="A170" s="14">
        <v>45376.6608564815</v>
      </c>
      <c r="B170" s="2" t="s">
        <v>155</v>
      </c>
      <c r="C170" s="13" t="s">
        <v>320</v>
      </c>
      <c r="D170" s="4">
        <v>-18</v>
      </c>
      <c r="E170" s="5">
        <v>202409</v>
      </c>
      <c r="F170" s="13" t="s">
        <v>157</v>
      </c>
    </row>
    <row r="171" spans="1:6">
      <c r="A171" s="14">
        <v>45376.8666435185</v>
      </c>
      <c r="B171" s="2" t="s">
        <v>155</v>
      </c>
      <c r="C171" s="13" t="s">
        <v>321</v>
      </c>
      <c r="D171" s="4">
        <v>-18</v>
      </c>
      <c r="E171" s="5">
        <v>202409</v>
      </c>
      <c r="F171" s="13" t="s">
        <v>157</v>
      </c>
    </row>
    <row r="172" spans="1:6">
      <c r="A172" s="14">
        <v>45377.3798958333</v>
      </c>
      <c r="B172" s="2" t="s">
        <v>155</v>
      </c>
      <c r="C172" s="13" t="s">
        <v>322</v>
      </c>
      <c r="D172" s="4">
        <v>-18</v>
      </c>
      <c r="E172" s="5">
        <v>202409</v>
      </c>
      <c r="F172" s="13" t="s">
        <v>157</v>
      </c>
    </row>
    <row r="173" spans="1:6">
      <c r="A173" s="14">
        <v>45377.3838773148</v>
      </c>
      <c r="B173" s="2" t="s">
        <v>155</v>
      </c>
      <c r="C173" s="13" t="s">
        <v>323</v>
      </c>
      <c r="D173" s="4">
        <v>-18</v>
      </c>
      <c r="E173" s="5">
        <v>202409</v>
      </c>
      <c r="F173" s="13" t="s">
        <v>157</v>
      </c>
    </row>
    <row r="174" spans="1:6">
      <c r="A174" s="14">
        <v>45378.3965856481</v>
      </c>
      <c r="B174" s="2" t="s">
        <v>155</v>
      </c>
      <c r="C174" s="13" t="s">
        <v>324</v>
      </c>
      <c r="D174" s="4">
        <v>-18</v>
      </c>
      <c r="E174" s="5">
        <v>202409</v>
      </c>
      <c r="F174" s="13" t="s">
        <v>157</v>
      </c>
    </row>
    <row r="175" spans="1:6">
      <c r="A175" s="14">
        <v>45378.8100925926</v>
      </c>
      <c r="B175" s="2" t="s">
        <v>155</v>
      </c>
      <c r="C175" s="13" t="s">
        <v>325</v>
      </c>
      <c r="D175" s="4">
        <v>-18</v>
      </c>
      <c r="E175" s="5">
        <v>202409</v>
      </c>
      <c r="F175" s="13" t="s">
        <v>157</v>
      </c>
    </row>
    <row r="176" spans="1:6">
      <c r="A176" s="14">
        <v>45379.6357175926</v>
      </c>
      <c r="B176" s="2" t="s">
        <v>155</v>
      </c>
      <c r="C176" s="13" t="s">
        <v>326</v>
      </c>
      <c r="D176" s="4">
        <v>-18</v>
      </c>
      <c r="E176" s="5">
        <v>202409</v>
      </c>
      <c r="F176" s="13" t="s">
        <v>157</v>
      </c>
    </row>
    <row r="177" spans="1:6">
      <c r="A177" s="14">
        <v>45380.6783333333</v>
      </c>
      <c r="B177" s="2" t="s">
        <v>155</v>
      </c>
      <c r="C177" s="13" t="s">
        <v>327</v>
      </c>
      <c r="D177" s="4">
        <v>-18</v>
      </c>
      <c r="E177" s="5">
        <v>202409</v>
      </c>
      <c r="F177" s="13" t="s">
        <v>157</v>
      </c>
    </row>
    <row r="178" spans="1:6">
      <c r="A178" s="14">
        <v>45381.4204861111</v>
      </c>
      <c r="B178" s="2" t="s">
        <v>155</v>
      </c>
      <c r="C178" s="13" t="s">
        <v>328</v>
      </c>
      <c r="D178" s="4">
        <v>-18</v>
      </c>
      <c r="E178" s="5">
        <v>202409</v>
      </c>
      <c r="F178" s="13" t="s">
        <v>157</v>
      </c>
    </row>
    <row r="179" spans="1:6">
      <c r="A179" s="14">
        <v>45381.4213194444</v>
      </c>
      <c r="B179" s="2" t="s">
        <v>155</v>
      </c>
      <c r="C179" s="13" t="s">
        <v>329</v>
      </c>
      <c r="D179" s="4">
        <v>-18</v>
      </c>
      <c r="E179" s="5">
        <v>202409</v>
      </c>
      <c r="F179" s="13" t="s">
        <v>157</v>
      </c>
    </row>
    <row r="180" spans="1:6">
      <c r="A180" s="14">
        <v>45381.4215277778</v>
      </c>
      <c r="B180" s="2" t="s">
        <v>155</v>
      </c>
      <c r="C180" s="13" t="s">
        <v>330</v>
      </c>
      <c r="D180" s="4">
        <v>-18</v>
      </c>
      <c r="E180" s="5">
        <v>202409</v>
      </c>
      <c r="F180" s="13" t="s">
        <v>157</v>
      </c>
    </row>
    <row r="181" spans="1:6">
      <c r="A181" s="14">
        <v>45381.6002199074</v>
      </c>
      <c r="B181" s="2" t="s">
        <v>155</v>
      </c>
      <c r="C181" s="13" t="s">
        <v>331</v>
      </c>
      <c r="D181" s="4">
        <v>-18</v>
      </c>
      <c r="E181" s="5">
        <v>202409</v>
      </c>
      <c r="F181" s="13" t="s">
        <v>157</v>
      </c>
    </row>
    <row r="182" spans="1:6">
      <c r="A182" s="14">
        <v>45381.7129976852</v>
      </c>
      <c r="B182" s="2" t="s">
        <v>155</v>
      </c>
      <c r="C182" s="13" t="s">
        <v>332</v>
      </c>
      <c r="D182" s="4">
        <v>-18</v>
      </c>
      <c r="E182" s="5">
        <v>202409</v>
      </c>
      <c r="F182" s="13" t="s">
        <v>157</v>
      </c>
    </row>
    <row r="183" spans="1:6">
      <c r="A183" s="14">
        <v>45381.9139814815</v>
      </c>
      <c r="B183" s="2" t="s">
        <v>155</v>
      </c>
      <c r="C183" s="13" t="s">
        <v>333</v>
      </c>
      <c r="D183" s="4">
        <v>-18</v>
      </c>
      <c r="E183" s="5">
        <v>202409</v>
      </c>
      <c r="F183" s="13" t="s">
        <v>157</v>
      </c>
    </row>
    <row r="184" spans="1:6">
      <c r="A184" s="14">
        <v>45382.4999074074</v>
      </c>
      <c r="B184" s="2" t="s">
        <v>155</v>
      </c>
      <c r="C184" s="13" t="s">
        <v>334</v>
      </c>
      <c r="D184" s="4">
        <v>-18</v>
      </c>
      <c r="E184" s="5">
        <v>202409</v>
      </c>
      <c r="F184" s="13" t="s">
        <v>157</v>
      </c>
    </row>
    <row r="185" spans="1:6">
      <c r="A185" s="14">
        <v>45382.6586921296</v>
      </c>
      <c r="B185" s="2" t="s">
        <v>155</v>
      </c>
      <c r="C185" s="13" t="s">
        <v>17</v>
      </c>
      <c r="D185" s="4">
        <v>-18</v>
      </c>
      <c r="E185" s="5">
        <v>202409</v>
      </c>
      <c r="F185" s="13" t="s">
        <v>157</v>
      </c>
    </row>
    <row r="186" spans="1:6">
      <c r="A186" s="14">
        <v>45383.7669328704</v>
      </c>
      <c r="B186" s="2" t="s">
        <v>155</v>
      </c>
      <c r="C186" s="13" t="s">
        <v>335</v>
      </c>
      <c r="D186" s="4">
        <v>-18</v>
      </c>
      <c r="E186" s="5">
        <v>202409</v>
      </c>
      <c r="F186" s="13" t="s">
        <v>157</v>
      </c>
    </row>
    <row r="187" spans="1:6">
      <c r="A187" s="14">
        <v>45383.8889236111</v>
      </c>
      <c r="B187" s="2" t="s">
        <v>155</v>
      </c>
      <c r="C187" s="13" t="s">
        <v>336</v>
      </c>
      <c r="D187" s="4">
        <v>-18</v>
      </c>
      <c r="E187" s="5">
        <v>202409</v>
      </c>
      <c r="F187" s="13" t="s">
        <v>157</v>
      </c>
    </row>
    <row r="188" spans="1:6">
      <c r="A188" s="14">
        <v>45384.4448958333</v>
      </c>
      <c r="B188" s="2" t="s">
        <v>155</v>
      </c>
      <c r="C188" s="13" t="s">
        <v>337</v>
      </c>
      <c r="D188" s="4">
        <v>-18</v>
      </c>
      <c r="E188" s="5">
        <v>202409</v>
      </c>
      <c r="F188" s="13" t="s">
        <v>157</v>
      </c>
    </row>
    <row r="189" spans="1:6">
      <c r="A189" s="14">
        <v>45384.5094097222</v>
      </c>
      <c r="B189" s="2" t="s">
        <v>155</v>
      </c>
      <c r="C189" s="13" t="s">
        <v>338</v>
      </c>
      <c r="D189" s="4">
        <v>-18</v>
      </c>
      <c r="E189" s="5">
        <v>202409</v>
      </c>
      <c r="F189" s="13" t="s">
        <v>157</v>
      </c>
    </row>
    <row r="190" spans="1:6">
      <c r="A190" s="14">
        <v>45384.9668055556</v>
      </c>
      <c r="B190" s="2" t="s">
        <v>155</v>
      </c>
      <c r="C190" s="13" t="s">
        <v>339</v>
      </c>
      <c r="D190" s="4">
        <v>-18</v>
      </c>
      <c r="E190" s="5">
        <v>202409</v>
      </c>
      <c r="F190" s="13" t="s">
        <v>157</v>
      </c>
    </row>
    <row r="191" spans="1:6">
      <c r="A191" s="14">
        <v>45385.7897337963</v>
      </c>
      <c r="B191" s="2" t="s">
        <v>155</v>
      </c>
      <c r="C191" s="13" t="s">
        <v>340</v>
      </c>
      <c r="D191" s="4">
        <v>-18</v>
      </c>
      <c r="E191" s="5">
        <v>202409</v>
      </c>
      <c r="F191" s="13" t="s">
        <v>157</v>
      </c>
    </row>
    <row r="192" spans="1:6">
      <c r="A192" s="14">
        <v>45385.7946643519</v>
      </c>
      <c r="B192" s="2" t="s">
        <v>155</v>
      </c>
      <c r="C192" s="13" t="s">
        <v>341</v>
      </c>
      <c r="D192" s="4">
        <v>-18</v>
      </c>
      <c r="E192" s="5">
        <v>202409</v>
      </c>
      <c r="F192" s="13" t="s">
        <v>157</v>
      </c>
    </row>
    <row r="193" spans="1:6">
      <c r="A193" s="14">
        <v>45386.6200231481</v>
      </c>
      <c r="B193" s="2" t="s">
        <v>155</v>
      </c>
      <c r="C193" s="13" t="s">
        <v>342</v>
      </c>
      <c r="D193" s="4">
        <v>-18</v>
      </c>
      <c r="E193" s="5">
        <v>202409</v>
      </c>
      <c r="F193" s="13" t="s">
        <v>157</v>
      </c>
    </row>
    <row r="194" spans="1:6">
      <c r="A194" s="14">
        <v>45386.7292013889</v>
      </c>
      <c r="B194" s="2" t="s">
        <v>155</v>
      </c>
      <c r="C194" s="13" t="s">
        <v>343</v>
      </c>
      <c r="D194" s="4">
        <v>-18</v>
      </c>
      <c r="E194" s="5">
        <v>202409</v>
      </c>
      <c r="F194" s="13" t="s">
        <v>157</v>
      </c>
    </row>
    <row r="195" spans="1:6">
      <c r="A195" s="14">
        <v>45386.8774421296</v>
      </c>
      <c r="B195" s="2" t="s">
        <v>155</v>
      </c>
      <c r="C195" s="13" t="s">
        <v>344</v>
      </c>
      <c r="D195" s="4">
        <v>-18</v>
      </c>
      <c r="E195" s="5">
        <v>202409</v>
      </c>
      <c r="F195" s="13" t="s">
        <v>157</v>
      </c>
    </row>
    <row r="196" spans="1:6">
      <c r="A196" s="14">
        <v>45388.5395717593</v>
      </c>
      <c r="B196" s="2" t="s">
        <v>155</v>
      </c>
      <c r="C196" s="13" t="s">
        <v>345</v>
      </c>
      <c r="D196" s="4">
        <v>-18</v>
      </c>
      <c r="E196" s="5">
        <v>202409</v>
      </c>
      <c r="F196" s="13" t="s">
        <v>157</v>
      </c>
    </row>
    <row r="197" spans="1:6">
      <c r="A197" s="14">
        <v>45388.9141666667</v>
      </c>
      <c r="B197" s="2" t="s">
        <v>155</v>
      </c>
      <c r="C197" s="13" t="s">
        <v>346</v>
      </c>
      <c r="D197" s="4">
        <v>-18</v>
      </c>
      <c r="E197" s="5">
        <v>202409</v>
      </c>
      <c r="F197" s="13" t="s">
        <v>157</v>
      </c>
    </row>
    <row r="198" spans="1:6">
      <c r="A198" s="14">
        <v>45389.6542592593</v>
      </c>
      <c r="B198" s="2" t="s">
        <v>155</v>
      </c>
      <c r="C198" s="13" t="s">
        <v>347</v>
      </c>
      <c r="D198" s="4">
        <v>-18</v>
      </c>
      <c r="E198" s="5">
        <v>202409</v>
      </c>
      <c r="F198" s="13" t="s">
        <v>157</v>
      </c>
    </row>
    <row r="199" spans="1:6">
      <c r="A199" s="14">
        <v>45389.656712963</v>
      </c>
      <c r="B199" s="2" t="s">
        <v>155</v>
      </c>
      <c r="C199" s="13" t="s">
        <v>348</v>
      </c>
      <c r="D199" s="4">
        <v>-18</v>
      </c>
      <c r="E199" s="5">
        <v>202409</v>
      </c>
      <c r="F199" s="13" t="s">
        <v>157</v>
      </c>
    </row>
    <row r="200" spans="1:6">
      <c r="A200" s="14">
        <v>45389.7552777778</v>
      </c>
      <c r="B200" s="2" t="s">
        <v>155</v>
      </c>
      <c r="C200" s="13" t="s">
        <v>349</v>
      </c>
      <c r="D200" s="4">
        <v>-18</v>
      </c>
      <c r="E200" s="5">
        <v>202409</v>
      </c>
      <c r="F200" s="13" t="s">
        <v>157</v>
      </c>
    </row>
    <row r="201" spans="1:6">
      <c r="A201" s="14">
        <v>45390.5294212963</v>
      </c>
      <c r="B201" s="2" t="s">
        <v>155</v>
      </c>
      <c r="C201" s="13" t="s">
        <v>350</v>
      </c>
      <c r="D201" s="4">
        <v>-18</v>
      </c>
      <c r="E201" s="5">
        <v>202409</v>
      </c>
      <c r="F201" s="13" t="s">
        <v>157</v>
      </c>
    </row>
    <row r="202" spans="1:6">
      <c r="A202" s="14">
        <v>45390.8243055556</v>
      </c>
      <c r="B202" s="2" t="s">
        <v>155</v>
      </c>
      <c r="C202" s="13" t="s">
        <v>351</v>
      </c>
      <c r="D202" s="4">
        <v>-18</v>
      </c>
      <c r="E202" s="5">
        <v>202409</v>
      </c>
      <c r="F202" s="13" t="s">
        <v>157</v>
      </c>
    </row>
    <row r="203" spans="1:6">
      <c r="A203" s="14">
        <v>45390.8248726852</v>
      </c>
      <c r="B203" s="2" t="s">
        <v>155</v>
      </c>
      <c r="C203" s="13" t="s">
        <v>352</v>
      </c>
      <c r="D203" s="4">
        <v>-18</v>
      </c>
      <c r="E203" s="5">
        <v>202409</v>
      </c>
      <c r="F203" s="13" t="s">
        <v>157</v>
      </c>
    </row>
    <row r="204" spans="1:6">
      <c r="A204" s="14">
        <v>45390.8254166667</v>
      </c>
      <c r="B204" s="2" t="s">
        <v>155</v>
      </c>
      <c r="C204" s="13" t="s">
        <v>353</v>
      </c>
      <c r="D204" s="4">
        <v>-18</v>
      </c>
      <c r="E204" s="5">
        <v>202409</v>
      </c>
      <c r="F204" s="13" t="s">
        <v>157</v>
      </c>
    </row>
    <row r="205" spans="1:6">
      <c r="A205" s="14">
        <v>45390.8963078704</v>
      </c>
      <c r="B205" s="2" t="s">
        <v>155</v>
      </c>
      <c r="C205" s="13" t="s">
        <v>354</v>
      </c>
      <c r="D205" s="4">
        <v>-18</v>
      </c>
      <c r="E205" s="5">
        <v>202409</v>
      </c>
      <c r="F205" s="13" t="s">
        <v>157</v>
      </c>
    </row>
    <row r="206" spans="1:6">
      <c r="A206" s="14">
        <v>45391.5579282407</v>
      </c>
      <c r="B206" s="2" t="s">
        <v>155</v>
      </c>
      <c r="C206" s="13" t="s">
        <v>355</v>
      </c>
      <c r="D206" s="4">
        <v>-18</v>
      </c>
      <c r="E206" s="5">
        <v>202409</v>
      </c>
      <c r="F206" s="13" t="s">
        <v>157</v>
      </c>
    </row>
    <row r="207" spans="1:6">
      <c r="A207" s="14">
        <v>45391.7786458333</v>
      </c>
      <c r="B207" s="2" t="s">
        <v>155</v>
      </c>
      <c r="C207" s="13" t="s">
        <v>356</v>
      </c>
      <c r="D207" s="4">
        <v>-18</v>
      </c>
      <c r="E207" s="5">
        <v>202409</v>
      </c>
      <c r="F207" s="13" t="s">
        <v>157</v>
      </c>
    </row>
    <row r="208" spans="1:6">
      <c r="A208" s="14">
        <v>45391.8031481481</v>
      </c>
      <c r="B208" s="2" t="s">
        <v>155</v>
      </c>
      <c r="C208" s="13" t="s">
        <v>357</v>
      </c>
      <c r="D208" s="4">
        <v>-18</v>
      </c>
      <c r="E208" s="5">
        <v>202409</v>
      </c>
      <c r="F208" s="13" t="s">
        <v>157</v>
      </c>
    </row>
    <row r="209" spans="1:6">
      <c r="A209" s="14">
        <v>45392.6341435185</v>
      </c>
      <c r="B209" s="2" t="s">
        <v>155</v>
      </c>
      <c r="C209" s="13" t="s">
        <v>358</v>
      </c>
      <c r="D209" s="4">
        <v>-18</v>
      </c>
      <c r="E209" s="5">
        <v>202409</v>
      </c>
      <c r="F209" s="13" t="s">
        <v>157</v>
      </c>
    </row>
    <row r="210" spans="1:6">
      <c r="A210" s="14">
        <v>45392.6345833333</v>
      </c>
      <c r="B210" s="2" t="s">
        <v>155</v>
      </c>
      <c r="C210" s="13" t="s">
        <v>359</v>
      </c>
      <c r="D210" s="4">
        <v>-18</v>
      </c>
      <c r="E210" s="5">
        <v>202409</v>
      </c>
      <c r="F210" s="13" t="s">
        <v>157</v>
      </c>
    </row>
    <row r="211" spans="1:6">
      <c r="A211" s="14">
        <v>45392.6349884259</v>
      </c>
      <c r="B211" s="2" t="s">
        <v>155</v>
      </c>
      <c r="C211" s="13" t="s">
        <v>360</v>
      </c>
      <c r="D211" s="4">
        <v>-18</v>
      </c>
      <c r="E211" s="5">
        <v>202409</v>
      </c>
      <c r="F211" s="13" t="s">
        <v>157</v>
      </c>
    </row>
    <row r="212" spans="1:6">
      <c r="A212" s="14">
        <v>45392.6353472222</v>
      </c>
      <c r="B212" s="2" t="s">
        <v>155</v>
      </c>
      <c r="C212" s="13" t="s">
        <v>361</v>
      </c>
      <c r="D212" s="4">
        <v>-18</v>
      </c>
      <c r="E212" s="5">
        <v>202409</v>
      </c>
      <c r="F212" s="13" t="s">
        <v>157</v>
      </c>
    </row>
    <row r="213" spans="1:6">
      <c r="A213" s="14">
        <v>45392.6358912037</v>
      </c>
      <c r="B213" s="2" t="s">
        <v>155</v>
      </c>
      <c r="C213" s="13" t="s">
        <v>362</v>
      </c>
      <c r="D213" s="4">
        <v>-18</v>
      </c>
      <c r="E213" s="5">
        <v>202409</v>
      </c>
      <c r="F213" s="13" t="s">
        <v>157</v>
      </c>
    </row>
    <row r="214" spans="1:6">
      <c r="A214" s="14">
        <v>45392.6380208333</v>
      </c>
      <c r="B214" s="2" t="s">
        <v>155</v>
      </c>
      <c r="C214" s="13" t="s">
        <v>363</v>
      </c>
      <c r="D214" s="4">
        <v>-18</v>
      </c>
      <c r="E214" s="5">
        <v>202409</v>
      </c>
      <c r="F214" s="13" t="s">
        <v>157</v>
      </c>
    </row>
    <row r="215" spans="1:6">
      <c r="A215" s="14">
        <v>45392.6390162037</v>
      </c>
      <c r="B215" s="2" t="s">
        <v>155</v>
      </c>
      <c r="C215" s="13" t="s">
        <v>364</v>
      </c>
      <c r="D215" s="4">
        <v>-18</v>
      </c>
      <c r="E215" s="5">
        <v>202409</v>
      </c>
      <c r="F215" s="13" t="s">
        <v>157</v>
      </c>
    </row>
    <row r="216" spans="1:6">
      <c r="A216" s="14">
        <v>45392.640474537</v>
      </c>
      <c r="B216" s="2" t="s">
        <v>155</v>
      </c>
      <c r="C216" s="13" t="s">
        <v>365</v>
      </c>
      <c r="D216" s="4">
        <v>-18</v>
      </c>
      <c r="E216" s="5">
        <v>202409</v>
      </c>
      <c r="F216" s="13" t="s">
        <v>157</v>
      </c>
    </row>
    <row r="217" spans="1:6">
      <c r="A217" s="14">
        <v>45392.6407175926</v>
      </c>
      <c r="B217" s="2" t="s">
        <v>155</v>
      </c>
      <c r="C217" s="13" t="s">
        <v>366</v>
      </c>
      <c r="D217" s="4">
        <v>-18</v>
      </c>
      <c r="E217" s="5">
        <v>202409</v>
      </c>
      <c r="F217" s="13" t="s">
        <v>157</v>
      </c>
    </row>
    <row r="218" spans="1:6">
      <c r="A218" s="14">
        <v>45392.6409490741</v>
      </c>
      <c r="B218" s="2" t="s">
        <v>155</v>
      </c>
      <c r="C218" s="13" t="s">
        <v>367</v>
      </c>
      <c r="D218" s="4">
        <v>-18</v>
      </c>
      <c r="E218" s="5">
        <v>202409</v>
      </c>
      <c r="F218" s="13" t="s">
        <v>157</v>
      </c>
    </row>
    <row r="219" spans="1:6">
      <c r="A219" s="14">
        <v>45392.642349537</v>
      </c>
      <c r="B219" s="2" t="s">
        <v>155</v>
      </c>
      <c r="C219" s="13" t="s">
        <v>368</v>
      </c>
      <c r="D219" s="4">
        <v>-18</v>
      </c>
      <c r="E219" s="5">
        <v>202409</v>
      </c>
      <c r="F219" s="13" t="s">
        <v>157</v>
      </c>
    </row>
    <row r="220" spans="1:6">
      <c r="A220" s="14">
        <v>45394.5980439815</v>
      </c>
      <c r="B220" s="2" t="s">
        <v>155</v>
      </c>
      <c r="C220" s="13" t="s">
        <v>369</v>
      </c>
      <c r="D220" s="4">
        <v>-18</v>
      </c>
      <c r="E220" s="5">
        <v>202409</v>
      </c>
      <c r="F220" s="13" t="s">
        <v>157</v>
      </c>
    </row>
    <row r="221" spans="1:6">
      <c r="A221" s="14">
        <v>45394.5987615741</v>
      </c>
      <c r="B221" s="2" t="s">
        <v>155</v>
      </c>
      <c r="C221" s="13" t="s">
        <v>370</v>
      </c>
      <c r="D221" s="4">
        <v>-18</v>
      </c>
      <c r="E221" s="5">
        <v>202409</v>
      </c>
      <c r="F221" s="13" t="s">
        <v>157</v>
      </c>
    </row>
    <row r="222" spans="1:6">
      <c r="A222" s="14">
        <v>45395.610625</v>
      </c>
      <c r="B222" s="2" t="s">
        <v>155</v>
      </c>
      <c r="C222" s="13" t="s">
        <v>371</v>
      </c>
      <c r="D222" s="4">
        <v>-18</v>
      </c>
      <c r="E222" s="5">
        <v>202409</v>
      </c>
      <c r="F222" s="13" t="s">
        <v>157</v>
      </c>
    </row>
    <row r="223" spans="1:6">
      <c r="A223" s="14">
        <v>45395.6112268519</v>
      </c>
      <c r="B223" s="2" t="s">
        <v>155</v>
      </c>
      <c r="C223" s="13" t="s">
        <v>372</v>
      </c>
      <c r="D223" s="4">
        <v>-18</v>
      </c>
      <c r="E223" s="5">
        <v>202409</v>
      </c>
      <c r="F223" s="13" t="s">
        <v>157</v>
      </c>
    </row>
    <row r="224" spans="1:6">
      <c r="A224" s="14">
        <v>45395.611875</v>
      </c>
      <c r="B224" s="2" t="s">
        <v>155</v>
      </c>
      <c r="C224" s="13" t="s">
        <v>373</v>
      </c>
      <c r="D224" s="4">
        <v>-18</v>
      </c>
      <c r="E224" s="5">
        <v>202409</v>
      </c>
      <c r="F224" s="13" t="s">
        <v>157</v>
      </c>
    </row>
    <row r="225" spans="1:6">
      <c r="A225" s="14">
        <v>45395.6634143519</v>
      </c>
      <c r="B225" s="2" t="s">
        <v>155</v>
      </c>
      <c r="C225" s="13" t="s">
        <v>374</v>
      </c>
      <c r="D225" s="4">
        <v>-18</v>
      </c>
      <c r="E225" s="5">
        <v>202409</v>
      </c>
      <c r="F225" s="13" t="s">
        <v>157</v>
      </c>
    </row>
    <row r="226" spans="1:6">
      <c r="A226" s="14">
        <v>45395.7627546296</v>
      </c>
      <c r="B226" s="2" t="s">
        <v>155</v>
      </c>
      <c r="C226" s="13" t="s">
        <v>375</v>
      </c>
      <c r="D226" s="4">
        <v>-18</v>
      </c>
      <c r="E226" s="5">
        <v>202409</v>
      </c>
      <c r="F226" s="13" t="s">
        <v>157</v>
      </c>
    </row>
    <row r="227" spans="1:6">
      <c r="A227" s="14">
        <v>45395.919837963</v>
      </c>
      <c r="B227" s="2" t="s">
        <v>155</v>
      </c>
      <c r="C227" s="13" t="s">
        <v>376</v>
      </c>
      <c r="D227" s="4">
        <v>-18</v>
      </c>
      <c r="E227" s="5">
        <v>202409</v>
      </c>
      <c r="F227" s="13" t="s">
        <v>157</v>
      </c>
    </row>
    <row r="228" spans="1:6">
      <c r="A228" s="14">
        <v>45396.4222222222</v>
      </c>
      <c r="B228" s="2" t="s">
        <v>155</v>
      </c>
      <c r="C228" s="13" t="s">
        <v>377</v>
      </c>
      <c r="D228" s="4">
        <v>-18</v>
      </c>
      <c r="E228" s="5">
        <v>202409</v>
      </c>
      <c r="F228" s="13" t="s">
        <v>157</v>
      </c>
    </row>
    <row r="229" spans="1:6">
      <c r="A229" s="14">
        <v>45396.6987037037</v>
      </c>
      <c r="B229" s="2" t="s">
        <v>155</v>
      </c>
      <c r="C229" s="13" t="s">
        <v>378</v>
      </c>
      <c r="D229" s="4">
        <v>-18</v>
      </c>
      <c r="E229" s="5">
        <v>202409</v>
      </c>
      <c r="F229" s="13" t="s">
        <v>157</v>
      </c>
    </row>
    <row r="230" spans="1:6">
      <c r="A230" s="14">
        <v>45396.7099074074</v>
      </c>
      <c r="B230" s="2" t="s">
        <v>155</v>
      </c>
      <c r="C230" s="13" t="s">
        <v>379</v>
      </c>
      <c r="D230" s="4">
        <v>-18</v>
      </c>
      <c r="E230" s="5">
        <v>202409</v>
      </c>
      <c r="F230" s="13" t="s">
        <v>157</v>
      </c>
    </row>
    <row r="231" spans="1:6">
      <c r="A231" s="14">
        <v>45396.710150463</v>
      </c>
      <c r="B231" s="2" t="s">
        <v>155</v>
      </c>
      <c r="C231" s="13" t="s">
        <v>380</v>
      </c>
      <c r="D231" s="4">
        <v>-18</v>
      </c>
      <c r="E231" s="5">
        <v>202409</v>
      </c>
      <c r="F231" s="13" t="s">
        <v>157</v>
      </c>
    </row>
    <row r="232" spans="1:6">
      <c r="A232" s="14">
        <v>45396.7836921296</v>
      </c>
      <c r="B232" s="2" t="s">
        <v>155</v>
      </c>
      <c r="C232" s="13" t="s">
        <v>381</v>
      </c>
      <c r="D232" s="4">
        <v>-18</v>
      </c>
      <c r="E232" s="5">
        <v>202409</v>
      </c>
      <c r="F232" s="13" t="s">
        <v>157</v>
      </c>
    </row>
    <row r="233" spans="1:6">
      <c r="A233" s="14">
        <v>45396.7961458333</v>
      </c>
      <c r="B233" s="2" t="s">
        <v>155</v>
      </c>
      <c r="C233" s="13" t="s">
        <v>382</v>
      </c>
      <c r="D233" s="4">
        <v>-18</v>
      </c>
      <c r="E233" s="5">
        <v>202409</v>
      </c>
      <c r="F233" s="13" t="s">
        <v>157</v>
      </c>
    </row>
    <row r="234" spans="1:6">
      <c r="A234" s="14">
        <v>45398.3936689815</v>
      </c>
      <c r="B234" s="2" t="s">
        <v>155</v>
      </c>
      <c r="C234" s="13" t="s">
        <v>383</v>
      </c>
      <c r="D234" s="4">
        <v>-18</v>
      </c>
      <c r="E234" s="5">
        <v>202409</v>
      </c>
      <c r="F234" s="13" t="s">
        <v>157</v>
      </c>
    </row>
    <row r="235" spans="1:6">
      <c r="A235" s="14">
        <v>45399.6173032407</v>
      </c>
      <c r="B235" s="2" t="s">
        <v>155</v>
      </c>
      <c r="C235" s="13" t="s">
        <v>384</v>
      </c>
      <c r="D235" s="4">
        <v>-18</v>
      </c>
      <c r="E235" s="5">
        <v>202409</v>
      </c>
      <c r="F235" s="13" t="s">
        <v>157</v>
      </c>
    </row>
    <row r="236" spans="1:6">
      <c r="A236" s="14">
        <v>45399.9519791667</v>
      </c>
      <c r="B236" s="2" t="s">
        <v>155</v>
      </c>
      <c r="C236" s="13" t="s">
        <v>385</v>
      </c>
      <c r="D236" s="4">
        <v>-18</v>
      </c>
      <c r="E236" s="5">
        <v>202409</v>
      </c>
      <c r="F236" s="13" t="s">
        <v>157</v>
      </c>
    </row>
    <row r="237" spans="1:6">
      <c r="A237" s="14">
        <v>45401.3794444444</v>
      </c>
      <c r="B237" s="2" t="s">
        <v>155</v>
      </c>
      <c r="C237" s="13" t="s">
        <v>386</v>
      </c>
      <c r="D237" s="4">
        <v>-18</v>
      </c>
      <c r="E237" s="5">
        <v>202409</v>
      </c>
      <c r="F237" s="13" t="s">
        <v>157</v>
      </c>
    </row>
    <row r="238" spans="1:6">
      <c r="A238" s="14">
        <v>45401.608912037</v>
      </c>
      <c r="B238" s="2" t="s">
        <v>155</v>
      </c>
      <c r="C238" s="13" t="s">
        <v>387</v>
      </c>
      <c r="D238" s="4">
        <v>-18</v>
      </c>
      <c r="E238" s="5">
        <v>202409</v>
      </c>
      <c r="F238" s="13" t="s">
        <v>157</v>
      </c>
    </row>
    <row r="239" spans="1:6">
      <c r="A239" s="14">
        <v>45402.3822337963</v>
      </c>
      <c r="B239" s="2" t="s">
        <v>155</v>
      </c>
      <c r="C239" s="13" t="s">
        <v>388</v>
      </c>
      <c r="D239" s="4">
        <v>-18</v>
      </c>
      <c r="E239" s="5">
        <v>202409</v>
      </c>
      <c r="F239" s="13" t="s">
        <v>157</v>
      </c>
    </row>
    <row r="240" spans="1:6">
      <c r="A240" s="14">
        <v>45402.4840046296</v>
      </c>
      <c r="B240" s="2" t="s">
        <v>155</v>
      </c>
      <c r="C240" s="13" t="s">
        <v>389</v>
      </c>
      <c r="D240" s="4">
        <v>-18</v>
      </c>
      <c r="E240" s="5">
        <v>202409</v>
      </c>
      <c r="F240" s="13" t="s">
        <v>157</v>
      </c>
    </row>
    <row r="241" spans="1:6">
      <c r="A241" s="14">
        <v>45403.5227893519</v>
      </c>
      <c r="B241" s="2" t="s">
        <v>155</v>
      </c>
      <c r="C241" s="13" t="s">
        <v>390</v>
      </c>
      <c r="D241" s="4">
        <v>-18</v>
      </c>
      <c r="E241" s="5">
        <v>202409</v>
      </c>
      <c r="F241" s="13" t="s">
        <v>157</v>
      </c>
    </row>
    <row r="242" spans="1:6">
      <c r="A242" s="14">
        <v>45403.5883333333</v>
      </c>
      <c r="B242" s="2" t="s">
        <v>155</v>
      </c>
      <c r="C242" s="13" t="s">
        <v>391</v>
      </c>
      <c r="D242" s="4">
        <v>-18</v>
      </c>
      <c r="E242" s="5">
        <v>202409</v>
      </c>
      <c r="F242" s="13" t="s">
        <v>157</v>
      </c>
    </row>
    <row r="243" spans="1:6">
      <c r="A243" s="14">
        <v>45404.4445601852</v>
      </c>
      <c r="B243" s="2" t="s">
        <v>155</v>
      </c>
      <c r="C243" s="13" t="s">
        <v>392</v>
      </c>
      <c r="D243" s="4">
        <v>-18</v>
      </c>
      <c r="E243" s="5">
        <v>202409</v>
      </c>
      <c r="F243" s="13" t="s">
        <v>157</v>
      </c>
    </row>
    <row r="244" spans="1:6">
      <c r="A244" s="14">
        <v>45404.7043055556</v>
      </c>
      <c r="B244" s="2" t="s">
        <v>155</v>
      </c>
      <c r="C244" s="13" t="s">
        <v>393</v>
      </c>
      <c r="D244" s="4">
        <v>-18</v>
      </c>
      <c r="E244" s="5">
        <v>202409</v>
      </c>
      <c r="F244" s="13" t="s">
        <v>157</v>
      </c>
    </row>
    <row r="245" spans="1:6">
      <c r="A245" s="14">
        <v>45404.7555555556</v>
      </c>
      <c r="B245" s="2" t="s">
        <v>155</v>
      </c>
      <c r="C245" s="13" t="s">
        <v>394</v>
      </c>
      <c r="D245" s="4">
        <v>-18</v>
      </c>
      <c r="E245" s="5">
        <v>202409</v>
      </c>
      <c r="F245" s="13" t="s">
        <v>157</v>
      </c>
    </row>
    <row r="246" spans="1:6">
      <c r="A246" s="14">
        <v>45404.8060069444</v>
      </c>
      <c r="B246" s="2" t="s">
        <v>155</v>
      </c>
      <c r="C246" s="13" t="s">
        <v>395</v>
      </c>
      <c r="D246" s="4">
        <v>-18</v>
      </c>
      <c r="E246" s="5">
        <v>202409</v>
      </c>
      <c r="F246" s="13" t="s">
        <v>157</v>
      </c>
    </row>
    <row r="247" spans="1:6">
      <c r="A247" s="14">
        <v>45404.827974537</v>
      </c>
      <c r="B247" s="2" t="s">
        <v>155</v>
      </c>
      <c r="C247" s="13" t="s">
        <v>396</v>
      </c>
      <c r="D247" s="4">
        <v>-18</v>
      </c>
      <c r="E247" s="5">
        <v>202409</v>
      </c>
      <c r="F247" s="13" t="s">
        <v>157</v>
      </c>
    </row>
    <row r="248" spans="1:6">
      <c r="A248" s="14">
        <v>45406.3932638889</v>
      </c>
      <c r="B248" s="2" t="s">
        <v>155</v>
      </c>
      <c r="C248" s="13" t="s">
        <v>397</v>
      </c>
      <c r="D248" s="4">
        <v>-18</v>
      </c>
      <c r="E248" s="5">
        <v>202409</v>
      </c>
      <c r="F248" s="13" t="s">
        <v>157</v>
      </c>
    </row>
    <row r="249" spans="1:6">
      <c r="A249" s="14">
        <v>45406.4240856481</v>
      </c>
      <c r="B249" s="2" t="s">
        <v>155</v>
      </c>
      <c r="C249" s="13" t="s">
        <v>398</v>
      </c>
      <c r="D249" s="4">
        <v>-18</v>
      </c>
      <c r="E249" s="5">
        <v>202409</v>
      </c>
      <c r="F249" s="13" t="s">
        <v>157</v>
      </c>
    </row>
    <row r="250" spans="1:6">
      <c r="A250" s="14">
        <v>45406.5183564815</v>
      </c>
      <c r="B250" s="2" t="s">
        <v>155</v>
      </c>
      <c r="C250" s="13" t="s">
        <v>399</v>
      </c>
      <c r="D250" s="4">
        <v>-18</v>
      </c>
      <c r="E250" s="5">
        <v>202409</v>
      </c>
      <c r="F250" s="13" t="s">
        <v>157</v>
      </c>
    </row>
    <row r="251" spans="1:6">
      <c r="A251" s="14">
        <v>45406.5190972222</v>
      </c>
      <c r="B251" s="2" t="s">
        <v>155</v>
      </c>
      <c r="C251" s="13" t="s">
        <v>400</v>
      </c>
      <c r="D251" s="4">
        <v>-18</v>
      </c>
      <c r="E251" s="5">
        <v>202409</v>
      </c>
      <c r="F251" s="13" t="s">
        <v>157</v>
      </c>
    </row>
    <row r="252" spans="1:6">
      <c r="A252" s="14">
        <v>45406.5193865741</v>
      </c>
      <c r="B252" s="2" t="s">
        <v>155</v>
      </c>
      <c r="C252" s="13" t="s">
        <v>401</v>
      </c>
      <c r="D252" s="4">
        <v>-18</v>
      </c>
      <c r="E252" s="5">
        <v>202409</v>
      </c>
      <c r="F252" s="13" t="s">
        <v>157</v>
      </c>
    </row>
    <row r="253" spans="1:6">
      <c r="A253" s="14">
        <v>45406.5198263889</v>
      </c>
      <c r="B253" s="2" t="s">
        <v>155</v>
      </c>
      <c r="C253" s="13" t="s">
        <v>402</v>
      </c>
      <c r="D253" s="4">
        <v>-18</v>
      </c>
      <c r="E253" s="5">
        <v>202409</v>
      </c>
      <c r="F253" s="13" t="s">
        <v>157</v>
      </c>
    </row>
    <row r="254" spans="1:6">
      <c r="A254" s="14">
        <v>45406.520474537</v>
      </c>
      <c r="B254" s="2" t="s">
        <v>155</v>
      </c>
      <c r="C254" s="13" t="s">
        <v>403</v>
      </c>
      <c r="D254" s="4">
        <v>-18</v>
      </c>
      <c r="E254" s="5">
        <v>202409</v>
      </c>
      <c r="F254" s="13" t="s">
        <v>157</v>
      </c>
    </row>
    <row r="255" spans="1:6">
      <c r="A255" s="14">
        <v>45406.5599884259</v>
      </c>
      <c r="B255" s="2" t="s">
        <v>155</v>
      </c>
      <c r="C255" s="13" t="s">
        <v>404</v>
      </c>
      <c r="D255" s="4">
        <v>-18</v>
      </c>
      <c r="E255" s="5">
        <v>202409</v>
      </c>
      <c r="F255" s="13" t="s">
        <v>157</v>
      </c>
    </row>
    <row r="256" spans="1:6">
      <c r="A256" s="14">
        <v>45406.7003356482</v>
      </c>
      <c r="B256" s="2" t="s">
        <v>155</v>
      </c>
      <c r="C256" s="13" t="s">
        <v>405</v>
      </c>
      <c r="D256" s="4">
        <v>-18</v>
      </c>
      <c r="E256" s="5">
        <v>202409</v>
      </c>
      <c r="F256" s="13" t="s">
        <v>157</v>
      </c>
    </row>
    <row r="257" spans="1:6">
      <c r="A257" s="14">
        <v>45406.815787037</v>
      </c>
      <c r="B257" s="2" t="s">
        <v>155</v>
      </c>
      <c r="C257" s="13" t="s">
        <v>406</v>
      </c>
      <c r="D257" s="4">
        <v>-18</v>
      </c>
      <c r="E257" s="5">
        <v>202409</v>
      </c>
      <c r="F257" s="13" t="s">
        <v>157</v>
      </c>
    </row>
    <row r="258" spans="1:6">
      <c r="A258" s="14">
        <v>45406.8447800926</v>
      </c>
      <c r="B258" s="2" t="s">
        <v>155</v>
      </c>
      <c r="C258" s="13" t="s">
        <v>407</v>
      </c>
      <c r="D258" s="4">
        <v>-18</v>
      </c>
      <c r="E258" s="5">
        <v>202409</v>
      </c>
      <c r="F258" s="13" t="s">
        <v>157</v>
      </c>
    </row>
    <row r="259" spans="1:6">
      <c r="A259" s="14">
        <v>45406.9464699074</v>
      </c>
      <c r="B259" s="2" t="s">
        <v>155</v>
      </c>
      <c r="C259" s="13" t="s">
        <v>408</v>
      </c>
      <c r="D259" s="4">
        <v>-18</v>
      </c>
      <c r="E259" s="5">
        <v>202409</v>
      </c>
      <c r="F259" s="13" t="s">
        <v>157</v>
      </c>
    </row>
    <row r="260" spans="1:6">
      <c r="A260" s="14">
        <v>45408.5107407407</v>
      </c>
      <c r="B260" s="2" t="s">
        <v>155</v>
      </c>
      <c r="C260" s="13" t="s">
        <v>409</v>
      </c>
      <c r="D260" s="4">
        <v>-18</v>
      </c>
      <c r="E260" s="5">
        <v>202409</v>
      </c>
      <c r="F260" s="13" t="s">
        <v>157</v>
      </c>
    </row>
    <row r="261" spans="1:6">
      <c r="A261" s="14">
        <v>45408.6132523148</v>
      </c>
      <c r="B261" s="2" t="s">
        <v>155</v>
      </c>
      <c r="C261" s="13" t="s">
        <v>410</v>
      </c>
      <c r="D261" s="4">
        <v>-18</v>
      </c>
      <c r="E261" s="5">
        <v>202409</v>
      </c>
      <c r="F261" s="13" t="s">
        <v>157</v>
      </c>
    </row>
    <row r="262" spans="1:6">
      <c r="A262" s="14">
        <v>45408.7742013889</v>
      </c>
      <c r="B262" s="2" t="s">
        <v>155</v>
      </c>
      <c r="C262" s="13" t="s">
        <v>411</v>
      </c>
      <c r="D262" s="4">
        <v>-18</v>
      </c>
      <c r="E262" s="5">
        <v>202409</v>
      </c>
      <c r="F262" s="13" t="s">
        <v>157</v>
      </c>
    </row>
    <row r="263" spans="1:6">
      <c r="A263" s="14">
        <v>45409.7265509259</v>
      </c>
      <c r="B263" s="2" t="s">
        <v>155</v>
      </c>
      <c r="C263" s="13" t="s">
        <v>412</v>
      </c>
      <c r="D263" s="4">
        <v>-18</v>
      </c>
      <c r="E263" s="5">
        <v>202409</v>
      </c>
      <c r="F263" s="13" t="s">
        <v>157</v>
      </c>
    </row>
    <row r="264" spans="1:6">
      <c r="A264" s="14">
        <v>45409.7271412037</v>
      </c>
      <c r="B264" s="2" t="s">
        <v>155</v>
      </c>
      <c r="C264" s="13" t="s">
        <v>413</v>
      </c>
      <c r="D264" s="4">
        <v>-18</v>
      </c>
      <c r="E264" s="5">
        <v>202409</v>
      </c>
      <c r="F264" s="13" t="s">
        <v>157</v>
      </c>
    </row>
    <row r="265" spans="1:6">
      <c r="A265" s="14">
        <v>45409.7869212963</v>
      </c>
      <c r="B265" s="2" t="s">
        <v>155</v>
      </c>
      <c r="C265" s="13" t="s">
        <v>414</v>
      </c>
      <c r="D265" s="4">
        <v>-18</v>
      </c>
      <c r="E265" s="5">
        <v>202409</v>
      </c>
      <c r="F265" s="13" t="s">
        <v>157</v>
      </c>
    </row>
    <row r="266" spans="1:6">
      <c r="A266" s="14">
        <v>45410.8563310185</v>
      </c>
      <c r="B266" s="2" t="s">
        <v>155</v>
      </c>
      <c r="C266" s="13" t="s">
        <v>415</v>
      </c>
      <c r="D266" s="4">
        <v>-18</v>
      </c>
      <c r="E266" s="5">
        <v>202409</v>
      </c>
      <c r="F266" s="13" t="s">
        <v>157</v>
      </c>
    </row>
    <row r="267" spans="1:6">
      <c r="A267" s="14">
        <v>45410.8765972222</v>
      </c>
      <c r="B267" s="2" t="s">
        <v>155</v>
      </c>
      <c r="C267" s="13" t="s">
        <v>416</v>
      </c>
      <c r="D267" s="4">
        <v>-18</v>
      </c>
      <c r="E267" s="5">
        <v>202409</v>
      </c>
      <c r="F267" s="13" t="s">
        <v>157</v>
      </c>
    </row>
    <row r="268" spans="1:6">
      <c r="A268" s="14">
        <v>45411.538900463</v>
      </c>
      <c r="B268" s="2" t="s">
        <v>155</v>
      </c>
      <c r="C268" s="13" t="s">
        <v>417</v>
      </c>
      <c r="D268" s="4">
        <v>-18</v>
      </c>
      <c r="E268" s="5">
        <v>202409</v>
      </c>
      <c r="F268" s="13" t="s">
        <v>157</v>
      </c>
    </row>
    <row r="269" spans="1:6">
      <c r="A269" s="14">
        <v>45411.8071643518</v>
      </c>
      <c r="B269" s="2" t="s">
        <v>155</v>
      </c>
      <c r="C269" s="13" t="s">
        <v>418</v>
      </c>
      <c r="D269" s="4">
        <v>-18</v>
      </c>
      <c r="E269" s="5">
        <v>202409</v>
      </c>
      <c r="F269" s="13" t="s">
        <v>157</v>
      </c>
    </row>
    <row r="270" spans="1:6">
      <c r="A270" s="14">
        <v>45411.8592476852</v>
      </c>
      <c r="B270" s="2" t="s">
        <v>155</v>
      </c>
      <c r="C270" s="13" t="s">
        <v>419</v>
      </c>
      <c r="D270" s="4">
        <v>-18</v>
      </c>
      <c r="E270" s="5">
        <v>202409</v>
      </c>
      <c r="F270" s="13" t="s">
        <v>157</v>
      </c>
    </row>
    <row r="271" spans="1:6">
      <c r="A271" s="14">
        <v>45412.6260416667</v>
      </c>
      <c r="B271" s="2" t="s">
        <v>155</v>
      </c>
      <c r="C271" s="13" t="s">
        <v>420</v>
      </c>
      <c r="D271" s="4">
        <v>-18</v>
      </c>
      <c r="E271" s="5">
        <v>202409</v>
      </c>
      <c r="F271" s="13" t="s">
        <v>157</v>
      </c>
    </row>
    <row r="272" spans="1:6">
      <c r="A272" s="14">
        <v>45413.3836342593</v>
      </c>
      <c r="B272" s="2" t="s">
        <v>155</v>
      </c>
      <c r="C272" s="13" t="s">
        <v>421</v>
      </c>
      <c r="D272" s="4">
        <v>-18</v>
      </c>
      <c r="E272" s="5">
        <v>202409</v>
      </c>
      <c r="F272" s="13" t="s">
        <v>157</v>
      </c>
    </row>
    <row r="273" spans="1:6">
      <c r="A273" s="14">
        <v>45413.4957638889</v>
      </c>
      <c r="B273" s="2" t="s">
        <v>155</v>
      </c>
      <c r="C273" s="13" t="s">
        <v>422</v>
      </c>
      <c r="D273" s="4">
        <v>-18</v>
      </c>
      <c r="E273" s="5">
        <v>202409</v>
      </c>
      <c r="F273" s="13" t="s">
        <v>157</v>
      </c>
    </row>
    <row r="274" spans="1:6">
      <c r="A274" s="14">
        <v>45413.681724537</v>
      </c>
      <c r="B274" s="2" t="s">
        <v>155</v>
      </c>
      <c r="C274" s="13" t="s">
        <v>423</v>
      </c>
      <c r="D274" s="4">
        <v>-18</v>
      </c>
      <c r="E274" s="5">
        <v>202409</v>
      </c>
      <c r="F274" s="13" t="s">
        <v>157</v>
      </c>
    </row>
    <row r="275" spans="1:6">
      <c r="A275" s="14">
        <v>45413.8698263889</v>
      </c>
      <c r="B275" s="2" t="s">
        <v>155</v>
      </c>
      <c r="C275" s="13" t="s">
        <v>424</v>
      </c>
      <c r="D275" s="4">
        <v>-18</v>
      </c>
      <c r="E275" s="5">
        <v>202409</v>
      </c>
      <c r="F275" s="13" t="s">
        <v>157</v>
      </c>
    </row>
    <row r="276" spans="1:6">
      <c r="A276" s="14">
        <v>45414.4157060185</v>
      </c>
      <c r="B276" s="2" t="s">
        <v>155</v>
      </c>
      <c r="C276" s="13" t="s">
        <v>425</v>
      </c>
      <c r="D276" s="4">
        <v>-18</v>
      </c>
      <c r="E276" s="5">
        <v>202409</v>
      </c>
      <c r="F276" s="13" t="s">
        <v>157</v>
      </c>
    </row>
    <row r="277" spans="1:6">
      <c r="A277" s="14">
        <v>45414.4910069444</v>
      </c>
      <c r="B277" s="2" t="s">
        <v>155</v>
      </c>
      <c r="C277" s="13" t="s">
        <v>426</v>
      </c>
      <c r="D277" s="4">
        <v>-18</v>
      </c>
      <c r="E277" s="5">
        <v>202409</v>
      </c>
      <c r="F277" s="13" t="s">
        <v>157</v>
      </c>
    </row>
    <row r="278" spans="1:6">
      <c r="A278" s="14">
        <v>45414.5054861111</v>
      </c>
      <c r="B278" s="2" t="s">
        <v>155</v>
      </c>
      <c r="C278" s="13" t="s">
        <v>427</v>
      </c>
      <c r="D278" s="4">
        <v>-18</v>
      </c>
      <c r="E278" s="5">
        <v>202409</v>
      </c>
      <c r="F278" s="13" t="s">
        <v>157</v>
      </c>
    </row>
    <row r="279" spans="1:6">
      <c r="A279" s="14">
        <v>45414.6247916667</v>
      </c>
      <c r="B279" s="2" t="s">
        <v>155</v>
      </c>
      <c r="C279" s="13" t="s">
        <v>428</v>
      </c>
      <c r="D279" s="4">
        <v>-18</v>
      </c>
      <c r="E279" s="5">
        <v>202409</v>
      </c>
      <c r="F279" s="13" t="s">
        <v>157</v>
      </c>
    </row>
    <row r="280" spans="1:6">
      <c r="A280" s="14">
        <v>45414.7017708333</v>
      </c>
      <c r="B280" s="2" t="s">
        <v>155</v>
      </c>
      <c r="C280" s="13" t="s">
        <v>429</v>
      </c>
      <c r="D280" s="4">
        <v>-18</v>
      </c>
      <c r="E280" s="5">
        <v>202409</v>
      </c>
      <c r="F280" s="13" t="s">
        <v>157</v>
      </c>
    </row>
    <row r="281" spans="1:6">
      <c r="A281" s="14">
        <v>45414.7159722222</v>
      </c>
      <c r="B281" s="2" t="s">
        <v>155</v>
      </c>
      <c r="C281" s="13" t="s">
        <v>430</v>
      </c>
      <c r="D281" s="4">
        <v>-18</v>
      </c>
      <c r="E281" s="5">
        <v>202409</v>
      </c>
      <c r="F281" s="13" t="s">
        <v>157</v>
      </c>
    </row>
    <row r="282" spans="1:6">
      <c r="A282" s="14">
        <v>45415.7721643519</v>
      </c>
      <c r="B282" s="2" t="s">
        <v>155</v>
      </c>
      <c r="C282" s="13" t="s">
        <v>431</v>
      </c>
      <c r="D282" s="4">
        <v>-18</v>
      </c>
      <c r="E282" s="5">
        <v>202409</v>
      </c>
      <c r="F282" s="13" t="s">
        <v>157</v>
      </c>
    </row>
    <row r="283" spans="1:6">
      <c r="A283" s="14">
        <v>45415.801412037</v>
      </c>
      <c r="B283" s="2" t="s">
        <v>155</v>
      </c>
      <c r="C283" s="13" t="s">
        <v>432</v>
      </c>
      <c r="D283" s="4">
        <v>-18</v>
      </c>
      <c r="E283" s="5">
        <v>202409</v>
      </c>
      <c r="F283" s="13" t="s">
        <v>157</v>
      </c>
    </row>
    <row r="284" spans="1:6">
      <c r="A284" s="14">
        <v>45417.6271759259</v>
      </c>
      <c r="B284" s="2" t="s">
        <v>155</v>
      </c>
      <c r="C284" s="13" t="s">
        <v>433</v>
      </c>
      <c r="D284" s="4">
        <v>-18</v>
      </c>
      <c r="E284" s="5">
        <v>202409</v>
      </c>
      <c r="F284" s="13" t="s">
        <v>157</v>
      </c>
    </row>
    <row r="285" spans="1:6">
      <c r="A285" s="14">
        <v>45417.9808217593</v>
      </c>
      <c r="B285" s="2" t="s">
        <v>155</v>
      </c>
      <c r="C285" s="13" t="s">
        <v>434</v>
      </c>
      <c r="D285" s="4">
        <v>-18</v>
      </c>
      <c r="E285" s="5">
        <v>202409</v>
      </c>
      <c r="F285" s="13" t="s">
        <v>157</v>
      </c>
    </row>
    <row r="286" spans="1:6">
      <c r="A286" s="14">
        <v>45418.1671990741</v>
      </c>
      <c r="B286" s="2" t="s">
        <v>155</v>
      </c>
      <c r="C286" s="13" t="s">
        <v>435</v>
      </c>
      <c r="D286" s="4">
        <v>-18</v>
      </c>
      <c r="E286" s="5">
        <v>202409</v>
      </c>
      <c r="F286" s="13" t="s">
        <v>157</v>
      </c>
    </row>
    <row r="287" spans="1:6">
      <c r="A287" s="14">
        <v>45418.5911342593</v>
      </c>
      <c r="B287" s="2" t="s">
        <v>155</v>
      </c>
      <c r="C287" s="13" t="s">
        <v>436</v>
      </c>
      <c r="D287" s="4">
        <v>-18</v>
      </c>
      <c r="E287" s="5">
        <v>202409</v>
      </c>
      <c r="F287" s="13" t="s">
        <v>157</v>
      </c>
    </row>
    <row r="288" spans="1:6">
      <c r="A288" s="14">
        <v>45418.6964699074</v>
      </c>
      <c r="B288" s="2" t="s">
        <v>155</v>
      </c>
      <c r="C288" s="13" t="s">
        <v>437</v>
      </c>
      <c r="D288" s="4">
        <v>-18</v>
      </c>
      <c r="E288" s="5">
        <v>202409</v>
      </c>
      <c r="F288" s="13" t="s">
        <v>157</v>
      </c>
    </row>
    <row r="289" spans="1:6">
      <c r="A289" s="14">
        <v>45419.6502199074</v>
      </c>
      <c r="B289" s="2" t="s">
        <v>155</v>
      </c>
      <c r="C289" s="13" t="s">
        <v>438</v>
      </c>
      <c r="D289" s="4">
        <v>-18</v>
      </c>
      <c r="E289" s="5">
        <v>202409</v>
      </c>
      <c r="F289" s="13" t="s">
        <v>157</v>
      </c>
    </row>
    <row r="290" spans="1:6">
      <c r="A290" s="14">
        <v>45419.7736111111</v>
      </c>
      <c r="B290" s="2" t="s">
        <v>155</v>
      </c>
      <c r="C290" s="13" t="s">
        <v>439</v>
      </c>
      <c r="D290" s="4">
        <v>-18</v>
      </c>
      <c r="E290" s="5">
        <v>202409</v>
      </c>
      <c r="F290" s="13" t="s">
        <v>157</v>
      </c>
    </row>
    <row r="291" spans="1:6">
      <c r="A291" s="14">
        <v>45419.8046643519</v>
      </c>
      <c r="B291" s="2" t="s">
        <v>155</v>
      </c>
      <c r="C291" s="13" t="s">
        <v>440</v>
      </c>
      <c r="D291" s="4">
        <v>-18</v>
      </c>
      <c r="E291" s="5">
        <v>202409</v>
      </c>
      <c r="F291" s="13" t="s">
        <v>157</v>
      </c>
    </row>
    <row r="292" spans="1:6">
      <c r="A292" s="14">
        <v>45420.6562152778</v>
      </c>
      <c r="B292" s="2" t="s">
        <v>155</v>
      </c>
      <c r="C292" s="13" t="s">
        <v>441</v>
      </c>
      <c r="D292" s="4">
        <v>-18</v>
      </c>
      <c r="E292" s="5">
        <v>202409</v>
      </c>
      <c r="F292" s="13" t="s">
        <v>157</v>
      </c>
    </row>
    <row r="293" spans="1:6">
      <c r="A293" s="14">
        <v>45421.8082291667</v>
      </c>
      <c r="B293" s="2" t="s">
        <v>155</v>
      </c>
      <c r="C293" s="13" t="s">
        <v>442</v>
      </c>
      <c r="D293" s="4">
        <v>-18</v>
      </c>
      <c r="E293" s="5">
        <v>202409</v>
      </c>
      <c r="F293" s="13" t="s">
        <v>157</v>
      </c>
    </row>
    <row r="294" spans="1:6">
      <c r="A294" s="14">
        <v>45421.8084259259</v>
      </c>
      <c r="B294" s="2" t="s">
        <v>155</v>
      </c>
      <c r="C294" s="13" t="s">
        <v>443</v>
      </c>
      <c r="D294" s="4">
        <v>-18</v>
      </c>
      <c r="E294" s="5">
        <v>202409</v>
      </c>
      <c r="F294" s="13" t="s">
        <v>157</v>
      </c>
    </row>
    <row r="295" spans="1:6">
      <c r="A295" s="14">
        <v>45421.8381597222</v>
      </c>
      <c r="B295" s="2" t="s">
        <v>155</v>
      </c>
      <c r="C295" s="13" t="s">
        <v>444</v>
      </c>
      <c r="D295" s="4">
        <v>-18</v>
      </c>
      <c r="E295" s="5">
        <v>202409</v>
      </c>
      <c r="F295" s="13" t="s">
        <v>157</v>
      </c>
    </row>
    <row r="296" spans="1:6">
      <c r="A296" s="14">
        <v>45422.8809143519</v>
      </c>
      <c r="B296" s="2" t="s">
        <v>155</v>
      </c>
      <c r="C296" s="13" t="s">
        <v>445</v>
      </c>
      <c r="D296" s="4">
        <v>-18</v>
      </c>
      <c r="E296" s="5">
        <v>202409</v>
      </c>
      <c r="F296" s="13" t="s">
        <v>157</v>
      </c>
    </row>
    <row r="297" spans="1:6">
      <c r="A297" s="14">
        <v>45423.8628472222</v>
      </c>
      <c r="B297" s="2" t="s">
        <v>155</v>
      </c>
      <c r="C297" s="13" t="s">
        <v>446</v>
      </c>
      <c r="D297" s="4">
        <v>-18</v>
      </c>
      <c r="E297" s="5">
        <v>202409</v>
      </c>
      <c r="F297" s="13" t="s">
        <v>157</v>
      </c>
    </row>
    <row r="298" spans="1:6">
      <c r="A298" s="14">
        <v>45423.9513194444</v>
      </c>
      <c r="B298" s="2" t="s">
        <v>155</v>
      </c>
      <c r="C298" s="13" t="s">
        <v>447</v>
      </c>
      <c r="D298" s="4">
        <v>-18</v>
      </c>
      <c r="E298" s="5">
        <v>202409</v>
      </c>
      <c r="F298" s="13" t="s">
        <v>157</v>
      </c>
    </row>
    <row r="299" spans="1:6">
      <c r="A299" s="14">
        <v>45424.7062731481</v>
      </c>
      <c r="B299" s="2" t="s">
        <v>155</v>
      </c>
      <c r="C299" s="13" t="s">
        <v>448</v>
      </c>
      <c r="D299" s="4">
        <v>-18</v>
      </c>
      <c r="E299" s="5">
        <v>202409</v>
      </c>
      <c r="F299" s="13" t="s">
        <v>157</v>
      </c>
    </row>
    <row r="300" spans="1:6">
      <c r="A300" s="14">
        <v>45424.7112152778</v>
      </c>
      <c r="B300" s="2" t="s">
        <v>155</v>
      </c>
      <c r="C300" s="13" t="s">
        <v>449</v>
      </c>
      <c r="D300" s="4">
        <v>-18</v>
      </c>
      <c r="E300" s="5">
        <v>202409</v>
      </c>
      <c r="F300" s="13" t="s">
        <v>157</v>
      </c>
    </row>
    <row r="301" spans="1:6">
      <c r="A301" s="14">
        <v>45424.7683796296</v>
      </c>
      <c r="B301" s="2" t="s">
        <v>155</v>
      </c>
      <c r="C301" s="13" t="s">
        <v>450</v>
      </c>
      <c r="D301" s="4">
        <v>-18</v>
      </c>
      <c r="E301" s="5">
        <v>202409</v>
      </c>
      <c r="F301" s="13" t="s">
        <v>157</v>
      </c>
    </row>
    <row r="302" spans="1:6">
      <c r="A302" s="14">
        <v>45424.8407060185</v>
      </c>
      <c r="B302" s="2" t="s">
        <v>155</v>
      </c>
      <c r="C302" s="13" t="s">
        <v>451</v>
      </c>
      <c r="D302" s="4">
        <v>-18</v>
      </c>
      <c r="E302" s="5">
        <v>202409</v>
      </c>
      <c r="F302" s="13" t="s">
        <v>157</v>
      </c>
    </row>
    <row r="303" spans="1:6">
      <c r="A303" s="14">
        <v>45425.594837963</v>
      </c>
      <c r="B303" s="2" t="s">
        <v>155</v>
      </c>
      <c r="C303" s="13" t="s">
        <v>452</v>
      </c>
      <c r="D303" s="4">
        <v>-18</v>
      </c>
      <c r="E303" s="5">
        <v>202409</v>
      </c>
      <c r="F303" s="13" t="s">
        <v>157</v>
      </c>
    </row>
    <row r="304" spans="1:6">
      <c r="A304" s="14">
        <v>45425.8778356481</v>
      </c>
      <c r="B304" s="2" t="s">
        <v>155</v>
      </c>
      <c r="C304" s="13" t="s">
        <v>453</v>
      </c>
      <c r="D304" s="4">
        <v>-18</v>
      </c>
      <c r="E304" s="5">
        <v>202409</v>
      </c>
      <c r="F304" s="13" t="s">
        <v>157</v>
      </c>
    </row>
    <row r="305" spans="1:6">
      <c r="A305" s="14">
        <v>45425.8851967593</v>
      </c>
      <c r="B305" s="2" t="s">
        <v>155</v>
      </c>
      <c r="C305" s="13" t="s">
        <v>454</v>
      </c>
      <c r="D305" s="4">
        <v>-18</v>
      </c>
      <c r="E305" s="5">
        <v>202409</v>
      </c>
      <c r="F305" s="13" t="s">
        <v>157</v>
      </c>
    </row>
    <row r="306" spans="1:6">
      <c r="A306" s="14">
        <v>45426.729375</v>
      </c>
      <c r="B306" s="2" t="s">
        <v>155</v>
      </c>
      <c r="C306" s="13" t="s">
        <v>455</v>
      </c>
      <c r="D306" s="4">
        <v>-18</v>
      </c>
      <c r="E306" s="5">
        <v>202409</v>
      </c>
      <c r="F306" s="13" t="s">
        <v>157</v>
      </c>
    </row>
    <row r="307" spans="1:6">
      <c r="A307" s="14">
        <v>45426.7337962963</v>
      </c>
      <c r="B307" s="2" t="s">
        <v>155</v>
      </c>
      <c r="C307" s="13" t="s">
        <v>456</v>
      </c>
      <c r="D307" s="4">
        <v>-18</v>
      </c>
      <c r="E307" s="5">
        <v>202409</v>
      </c>
      <c r="F307" s="13" t="s">
        <v>157</v>
      </c>
    </row>
    <row r="308" spans="1:6">
      <c r="A308" s="14">
        <v>45426.7392013889</v>
      </c>
      <c r="B308" s="2" t="s">
        <v>155</v>
      </c>
      <c r="C308" s="13" t="s">
        <v>457</v>
      </c>
      <c r="D308" s="4">
        <v>-18</v>
      </c>
      <c r="E308" s="5">
        <v>202409</v>
      </c>
      <c r="F308" s="13" t="s">
        <v>157</v>
      </c>
    </row>
    <row r="309" spans="1:6">
      <c r="A309" s="14">
        <v>45427.7876388889</v>
      </c>
      <c r="B309" s="2" t="s">
        <v>155</v>
      </c>
      <c r="C309" s="13" t="s">
        <v>458</v>
      </c>
      <c r="D309" s="4">
        <v>-18</v>
      </c>
      <c r="E309" s="5">
        <v>202409</v>
      </c>
      <c r="F309" s="13" t="s">
        <v>157</v>
      </c>
    </row>
    <row r="310" spans="1:6">
      <c r="A310" s="14">
        <v>45428.3969675926</v>
      </c>
      <c r="B310" s="2" t="s">
        <v>155</v>
      </c>
      <c r="C310" s="13" t="s">
        <v>459</v>
      </c>
      <c r="D310" s="4">
        <v>-18</v>
      </c>
      <c r="E310" s="5">
        <v>202409</v>
      </c>
      <c r="F310" s="13" t="s">
        <v>157</v>
      </c>
    </row>
    <row r="311" spans="1:6">
      <c r="A311" s="14">
        <v>45428.5019097222</v>
      </c>
      <c r="B311" s="2" t="s">
        <v>155</v>
      </c>
      <c r="C311" s="13" t="s">
        <v>460</v>
      </c>
      <c r="D311" s="4">
        <v>-18</v>
      </c>
      <c r="E311" s="5">
        <v>202409</v>
      </c>
      <c r="F311" s="13" t="s">
        <v>157</v>
      </c>
    </row>
    <row r="312" spans="1:6">
      <c r="A312" s="14">
        <v>45428.6651388889</v>
      </c>
      <c r="B312" s="2" t="s">
        <v>155</v>
      </c>
      <c r="C312" s="13" t="s">
        <v>461</v>
      </c>
      <c r="D312" s="4">
        <v>-18</v>
      </c>
      <c r="E312" s="5">
        <v>202409</v>
      </c>
      <c r="F312" s="13" t="s">
        <v>157</v>
      </c>
    </row>
    <row r="313" spans="1:6">
      <c r="A313" s="14">
        <v>45428.6840162037</v>
      </c>
      <c r="B313" s="2" t="s">
        <v>155</v>
      </c>
      <c r="C313" s="13" t="s">
        <v>462</v>
      </c>
      <c r="D313" s="4">
        <v>-18</v>
      </c>
      <c r="E313" s="5">
        <v>202409</v>
      </c>
      <c r="F313" s="13" t="s">
        <v>157</v>
      </c>
    </row>
    <row r="314" spans="1:6">
      <c r="A314" s="14">
        <v>45428.6846643519</v>
      </c>
      <c r="B314" s="2" t="s">
        <v>155</v>
      </c>
      <c r="C314" s="13" t="s">
        <v>463</v>
      </c>
      <c r="D314" s="4">
        <v>-18</v>
      </c>
      <c r="E314" s="5">
        <v>202409</v>
      </c>
      <c r="F314" s="13" t="s">
        <v>157</v>
      </c>
    </row>
    <row r="315" spans="1:6">
      <c r="A315" s="14">
        <v>45428.8698611111</v>
      </c>
      <c r="B315" s="2" t="s">
        <v>155</v>
      </c>
      <c r="C315" s="13" t="s">
        <v>464</v>
      </c>
      <c r="D315" s="4">
        <v>-18</v>
      </c>
      <c r="E315" s="5">
        <v>202409</v>
      </c>
      <c r="F315" s="13" t="s">
        <v>157</v>
      </c>
    </row>
    <row r="316" spans="1:6">
      <c r="A316" s="14">
        <v>45428.8776851852</v>
      </c>
      <c r="B316" s="2" t="s">
        <v>155</v>
      </c>
      <c r="C316" s="13" t="s">
        <v>465</v>
      </c>
      <c r="D316" s="4">
        <v>-18</v>
      </c>
      <c r="E316" s="5">
        <v>202409</v>
      </c>
      <c r="F316" s="13" t="s">
        <v>157</v>
      </c>
    </row>
    <row r="317" spans="1:6">
      <c r="A317" s="14">
        <v>45429.5309027778</v>
      </c>
      <c r="B317" s="2" t="s">
        <v>155</v>
      </c>
      <c r="C317" s="13" t="s">
        <v>466</v>
      </c>
      <c r="D317" s="4">
        <v>-18</v>
      </c>
      <c r="E317" s="5">
        <v>202409</v>
      </c>
      <c r="F317" s="13" t="s">
        <v>157</v>
      </c>
    </row>
    <row r="318" spans="1:6">
      <c r="A318" s="14">
        <v>45430.4695717593</v>
      </c>
      <c r="B318" s="2" t="s">
        <v>155</v>
      </c>
      <c r="C318" s="13" t="s">
        <v>467</v>
      </c>
      <c r="D318" s="4">
        <v>-18</v>
      </c>
      <c r="E318" s="5">
        <v>202409</v>
      </c>
      <c r="F318" s="13" t="s">
        <v>157</v>
      </c>
    </row>
    <row r="319" spans="1:6">
      <c r="A319" s="14">
        <v>45430.5621759259</v>
      </c>
      <c r="B319" s="2" t="s">
        <v>155</v>
      </c>
      <c r="C319" s="13" t="s">
        <v>468</v>
      </c>
      <c r="D319" s="4">
        <v>-18</v>
      </c>
      <c r="E319" s="5">
        <v>202409</v>
      </c>
      <c r="F319" s="13" t="s">
        <v>157</v>
      </c>
    </row>
    <row r="320" spans="1:6">
      <c r="A320" s="14">
        <v>45430.9321296296</v>
      </c>
      <c r="B320" s="2" t="s">
        <v>155</v>
      </c>
      <c r="C320" s="13" t="s">
        <v>469</v>
      </c>
      <c r="D320" s="4">
        <v>-18</v>
      </c>
      <c r="E320" s="5">
        <v>202409</v>
      </c>
      <c r="F320" s="13" t="s">
        <v>157</v>
      </c>
    </row>
    <row r="321" spans="1:6">
      <c r="A321" s="14">
        <v>45431.4178472222</v>
      </c>
      <c r="B321" s="2" t="s">
        <v>155</v>
      </c>
      <c r="C321" s="13" t="s">
        <v>14</v>
      </c>
      <c r="D321" s="4">
        <v>-18</v>
      </c>
      <c r="E321" s="5">
        <v>202409</v>
      </c>
      <c r="F321" s="13" t="s">
        <v>157</v>
      </c>
    </row>
    <row r="322" spans="1:6">
      <c r="A322" s="14">
        <v>45431.4188773148</v>
      </c>
      <c r="B322" s="2" t="s">
        <v>155</v>
      </c>
      <c r="C322" s="13" t="s">
        <v>470</v>
      </c>
      <c r="D322" s="4">
        <v>-18</v>
      </c>
      <c r="E322" s="5">
        <v>202409</v>
      </c>
      <c r="F322" s="13" t="s">
        <v>157</v>
      </c>
    </row>
    <row r="323" spans="1:6">
      <c r="A323" s="14">
        <v>45431.4373032407</v>
      </c>
      <c r="B323" s="2" t="s">
        <v>155</v>
      </c>
      <c r="C323" s="13" t="s">
        <v>471</v>
      </c>
      <c r="D323" s="4">
        <v>-18</v>
      </c>
      <c r="E323" s="5">
        <v>202409</v>
      </c>
      <c r="F323" s="13" t="s">
        <v>157</v>
      </c>
    </row>
    <row r="324" spans="1:6">
      <c r="A324" s="14">
        <v>45431.6452083333</v>
      </c>
      <c r="B324" s="2" t="s">
        <v>155</v>
      </c>
      <c r="C324" s="13" t="s">
        <v>472</v>
      </c>
      <c r="D324" s="4">
        <v>-18</v>
      </c>
      <c r="E324" s="5">
        <v>202409</v>
      </c>
      <c r="F324" s="13" t="s">
        <v>157</v>
      </c>
    </row>
    <row r="325" spans="1:6">
      <c r="A325" s="14">
        <v>45431.6458217593</v>
      </c>
      <c r="B325" s="2" t="s">
        <v>155</v>
      </c>
      <c r="C325" s="13" t="s">
        <v>473</v>
      </c>
      <c r="D325" s="4">
        <v>-18</v>
      </c>
      <c r="E325" s="5">
        <v>202409</v>
      </c>
      <c r="F325" s="13" t="s">
        <v>157</v>
      </c>
    </row>
    <row r="326" spans="1:6">
      <c r="A326" s="14">
        <v>45431.6462962963</v>
      </c>
      <c r="B326" s="2" t="s">
        <v>155</v>
      </c>
      <c r="C326" s="13" t="s">
        <v>474</v>
      </c>
      <c r="D326" s="4">
        <v>-18</v>
      </c>
      <c r="E326" s="5">
        <v>202409</v>
      </c>
      <c r="F326" s="13" t="s">
        <v>157</v>
      </c>
    </row>
    <row r="327" spans="1:6">
      <c r="A327" s="14">
        <v>45431.9051967593</v>
      </c>
      <c r="B327" s="2" t="s">
        <v>155</v>
      </c>
      <c r="C327" s="13" t="s">
        <v>475</v>
      </c>
      <c r="D327" s="4">
        <v>-18</v>
      </c>
      <c r="E327" s="5">
        <v>202409</v>
      </c>
      <c r="F327" s="13" t="s">
        <v>157</v>
      </c>
    </row>
    <row r="328" spans="1:6">
      <c r="A328" s="14">
        <v>45432.4339930556</v>
      </c>
      <c r="B328" s="2" t="s">
        <v>155</v>
      </c>
      <c r="C328" s="13" t="s">
        <v>476</v>
      </c>
      <c r="D328" s="4">
        <v>-18</v>
      </c>
      <c r="E328" s="5">
        <v>202409</v>
      </c>
      <c r="F328" s="13" t="s">
        <v>157</v>
      </c>
    </row>
    <row r="329" spans="1:6">
      <c r="A329" s="14">
        <v>45432.5032407407</v>
      </c>
      <c r="B329" s="2" t="s">
        <v>155</v>
      </c>
      <c r="C329" s="13" t="s">
        <v>477</v>
      </c>
      <c r="D329" s="4">
        <v>-18</v>
      </c>
      <c r="E329" s="5">
        <v>202409</v>
      </c>
      <c r="F329" s="13" t="s">
        <v>157</v>
      </c>
    </row>
    <row r="330" spans="1:6">
      <c r="A330" s="14">
        <v>45432.5094675926</v>
      </c>
      <c r="B330" s="2" t="s">
        <v>155</v>
      </c>
      <c r="C330" s="13" t="s">
        <v>478</v>
      </c>
      <c r="D330" s="4">
        <v>-18</v>
      </c>
      <c r="E330" s="5">
        <v>202409</v>
      </c>
      <c r="F330" s="13" t="s">
        <v>157</v>
      </c>
    </row>
    <row r="331" spans="1:6">
      <c r="A331" s="14">
        <v>45432.6734722222</v>
      </c>
      <c r="B331" s="2" t="s">
        <v>155</v>
      </c>
      <c r="C331" s="13" t="s">
        <v>479</v>
      </c>
      <c r="D331" s="4">
        <v>-18</v>
      </c>
      <c r="E331" s="5">
        <v>202409</v>
      </c>
      <c r="F331" s="13" t="s">
        <v>157</v>
      </c>
    </row>
    <row r="332" spans="1:6">
      <c r="A332" s="14">
        <v>45432.8570601852</v>
      </c>
      <c r="B332" s="2" t="s">
        <v>155</v>
      </c>
      <c r="C332" s="13" t="s">
        <v>480</v>
      </c>
      <c r="D332" s="4">
        <v>-18</v>
      </c>
      <c r="E332" s="5">
        <v>202409</v>
      </c>
      <c r="F332" s="13" t="s">
        <v>157</v>
      </c>
    </row>
    <row r="333" spans="1:6">
      <c r="A333" s="14">
        <v>45433.4291550926</v>
      </c>
      <c r="B333" s="2" t="s">
        <v>155</v>
      </c>
      <c r="C333" s="13" t="s">
        <v>481</v>
      </c>
      <c r="D333" s="4">
        <v>-18</v>
      </c>
      <c r="E333" s="5">
        <v>202409</v>
      </c>
      <c r="F333" s="13" t="s">
        <v>157</v>
      </c>
    </row>
    <row r="334" spans="1:6">
      <c r="A334" s="14">
        <v>45433.5410648148</v>
      </c>
      <c r="B334" s="2" t="s">
        <v>155</v>
      </c>
      <c r="C334" s="13" t="s">
        <v>482</v>
      </c>
      <c r="D334" s="4">
        <v>-18</v>
      </c>
      <c r="E334" s="5">
        <v>202409</v>
      </c>
      <c r="F334" s="13" t="s">
        <v>157</v>
      </c>
    </row>
    <row r="335" spans="1:6">
      <c r="A335" s="14">
        <v>45433.5725810185</v>
      </c>
      <c r="B335" s="2" t="s">
        <v>155</v>
      </c>
      <c r="C335" s="13" t="s">
        <v>483</v>
      </c>
      <c r="D335" s="4">
        <v>-18</v>
      </c>
      <c r="E335" s="5">
        <v>202409</v>
      </c>
      <c r="F335" s="13" t="s">
        <v>157</v>
      </c>
    </row>
    <row r="336" spans="1:6">
      <c r="A336" s="14">
        <v>45433.8430671296</v>
      </c>
      <c r="B336" s="2" t="s">
        <v>155</v>
      </c>
      <c r="C336" s="13" t="s">
        <v>484</v>
      </c>
      <c r="D336" s="4">
        <v>-18</v>
      </c>
      <c r="E336" s="5">
        <v>202409</v>
      </c>
      <c r="F336" s="13" t="s">
        <v>157</v>
      </c>
    </row>
    <row r="337" spans="1:6">
      <c r="A337" s="14">
        <v>45433.8583912037</v>
      </c>
      <c r="B337" s="2" t="s">
        <v>155</v>
      </c>
      <c r="C337" s="13" t="s">
        <v>485</v>
      </c>
      <c r="D337" s="4">
        <v>-18</v>
      </c>
      <c r="E337" s="5">
        <v>202409</v>
      </c>
      <c r="F337" s="13" t="s">
        <v>157</v>
      </c>
    </row>
    <row r="338" spans="1:6">
      <c r="A338" s="14">
        <v>45433.9081712963</v>
      </c>
      <c r="B338" s="2" t="s">
        <v>155</v>
      </c>
      <c r="C338" s="13" t="s">
        <v>486</v>
      </c>
      <c r="D338" s="4">
        <v>-18</v>
      </c>
      <c r="E338" s="5">
        <v>202409</v>
      </c>
      <c r="F338" s="13" t="s">
        <v>157</v>
      </c>
    </row>
    <row r="339" spans="1:6">
      <c r="A339" s="14">
        <v>45433.979537037</v>
      </c>
      <c r="B339" s="2" t="s">
        <v>155</v>
      </c>
      <c r="C339" s="13" t="s">
        <v>487</v>
      </c>
      <c r="D339" s="4">
        <v>-18</v>
      </c>
      <c r="E339" s="5">
        <v>202409</v>
      </c>
      <c r="F339" s="13" t="s">
        <v>157</v>
      </c>
    </row>
    <row r="340" spans="1:6">
      <c r="A340" s="14">
        <v>45434.3768981481</v>
      </c>
      <c r="B340" s="2" t="s">
        <v>155</v>
      </c>
      <c r="C340" s="13" t="s">
        <v>488</v>
      </c>
      <c r="D340" s="4">
        <v>-18</v>
      </c>
      <c r="E340" s="5">
        <v>202409</v>
      </c>
      <c r="F340" s="13" t="s">
        <v>157</v>
      </c>
    </row>
    <row r="341" spans="1:6">
      <c r="A341" s="14">
        <v>45435.6349884259</v>
      </c>
      <c r="B341" s="2" t="s">
        <v>155</v>
      </c>
      <c r="C341" s="13" t="s">
        <v>489</v>
      </c>
      <c r="D341" s="4">
        <v>-18</v>
      </c>
      <c r="E341" s="5">
        <v>202409</v>
      </c>
      <c r="F341" s="13" t="s">
        <v>157</v>
      </c>
    </row>
    <row r="342" spans="1:6">
      <c r="A342" s="14">
        <v>45436.7012731481</v>
      </c>
      <c r="B342" s="2" t="s">
        <v>155</v>
      </c>
      <c r="C342" s="13" t="s">
        <v>490</v>
      </c>
      <c r="D342" s="4">
        <v>-18</v>
      </c>
      <c r="E342" s="5">
        <v>202409</v>
      </c>
      <c r="F342" s="13" t="s">
        <v>157</v>
      </c>
    </row>
    <row r="343" spans="1:6">
      <c r="A343" s="14">
        <v>45436.8165162037</v>
      </c>
      <c r="B343" s="2" t="s">
        <v>155</v>
      </c>
      <c r="C343" s="13" t="s">
        <v>491</v>
      </c>
      <c r="D343" s="4">
        <v>-18</v>
      </c>
      <c r="E343" s="5">
        <v>202409</v>
      </c>
      <c r="F343" s="13" t="s">
        <v>157</v>
      </c>
    </row>
    <row r="344" spans="1:6">
      <c r="A344" s="14">
        <v>45436.8562731482</v>
      </c>
      <c r="B344" s="2" t="s">
        <v>155</v>
      </c>
      <c r="C344" s="13" t="s">
        <v>492</v>
      </c>
      <c r="D344" s="4">
        <v>-18</v>
      </c>
      <c r="E344" s="5">
        <v>202409</v>
      </c>
      <c r="F344" s="13" t="s">
        <v>157</v>
      </c>
    </row>
    <row r="345" spans="1:6">
      <c r="A345" s="14">
        <v>45437.4507291667</v>
      </c>
      <c r="B345" s="2" t="s">
        <v>155</v>
      </c>
      <c r="C345" s="13" t="s">
        <v>493</v>
      </c>
      <c r="D345" s="4">
        <v>-18</v>
      </c>
      <c r="E345" s="5">
        <v>202409</v>
      </c>
      <c r="F345" s="13" t="s">
        <v>157</v>
      </c>
    </row>
    <row r="346" spans="1:6">
      <c r="A346" s="14">
        <v>45437.4650578704</v>
      </c>
      <c r="B346" s="2" t="s">
        <v>155</v>
      </c>
      <c r="C346" s="13" t="s">
        <v>494</v>
      </c>
      <c r="D346" s="4">
        <v>-18</v>
      </c>
      <c r="E346" s="5">
        <v>202409</v>
      </c>
      <c r="F346" s="13" t="s">
        <v>157</v>
      </c>
    </row>
    <row r="347" spans="1:6">
      <c r="A347" s="14">
        <v>45437.688912037</v>
      </c>
      <c r="B347" s="2" t="s">
        <v>155</v>
      </c>
      <c r="C347" s="13" t="s">
        <v>495</v>
      </c>
      <c r="D347" s="4">
        <v>-18</v>
      </c>
      <c r="E347" s="5">
        <v>202409</v>
      </c>
      <c r="F347" s="13" t="s">
        <v>157</v>
      </c>
    </row>
    <row r="348" spans="1:6">
      <c r="A348" s="14">
        <v>45437.7758333333</v>
      </c>
      <c r="B348" s="2" t="s">
        <v>155</v>
      </c>
      <c r="C348" s="13" t="s">
        <v>496</v>
      </c>
      <c r="D348" s="4">
        <v>-18</v>
      </c>
      <c r="E348" s="5">
        <v>202409</v>
      </c>
      <c r="F348" s="13" t="s">
        <v>157</v>
      </c>
    </row>
    <row r="349" spans="1:6">
      <c r="A349" s="14">
        <v>45438.6894560185</v>
      </c>
      <c r="B349" s="2" t="s">
        <v>155</v>
      </c>
      <c r="C349" s="13" t="s">
        <v>497</v>
      </c>
      <c r="D349" s="4">
        <v>-18</v>
      </c>
      <c r="E349" s="5">
        <v>202409</v>
      </c>
      <c r="F349" s="13" t="s">
        <v>157</v>
      </c>
    </row>
    <row r="350" spans="1:6">
      <c r="A350" s="14">
        <v>45438.8262962963</v>
      </c>
      <c r="B350" s="2" t="s">
        <v>155</v>
      </c>
      <c r="C350" s="13" t="s">
        <v>498</v>
      </c>
      <c r="D350" s="4">
        <v>-18</v>
      </c>
      <c r="E350" s="5">
        <v>202409</v>
      </c>
      <c r="F350" s="13" t="s">
        <v>157</v>
      </c>
    </row>
    <row r="351" spans="1:6">
      <c r="A351" s="14">
        <v>45439.8865393518</v>
      </c>
      <c r="B351" s="2" t="s">
        <v>155</v>
      </c>
      <c r="C351" s="13" t="s">
        <v>499</v>
      </c>
      <c r="D351" s="4">
        <v>-18</v>
      </c>
      <c r="E351" s="5">
        <v>202409</v>
      </c>
      <c r="F351" s="13" t="s">
        <v>157</v>
      </c>
    </row>
    <row r="352" spans="1:6">
      <c r="A352" s="14">
        <v>45439.9627199074</v>
      </c>
      <c r="B352" s="2" t="s">
        <v>155</v>
      </c>
      <c r="C352" s="13" t="s">
        <v>500</v>
      </c>
      <c r="D352" s="4">
        <v>-18</v>
      </c>
      <c r="E352" s="5">
        <v>202409</v>
      </c>
      <c r="F352" s="13" t="s">
        <v>157</v>
      </c>
    </row>
    <row r="353" spans="1:6">
      <c r="A353" s="14">
        <v>45440.376724537</v>
      </c>
      <c r="B353" s="2" t="s">
        <v>155</v>
      </c>
      <c r="C353" s="13" t="s">
        <v>501</v>
      </c>
      <c r="D353" s="4">
        <v>-18</v>
      </c>
      <c r="E353" s="5">
        <v>202409</v>
      </c>
      <c r="F353" s="13" t="s">
        <v>157</v>
      </c>
    </row>
    <row r="354" spans="1:6">
      <c r="A354" s="14">
        <v>45440.4379861111</v>
      </c>
      <c r="B354" s="2" t="s">
        <v>155</v>
      </c>
      <c r="C354" s="13" t="s">
        <v>502</v>
      </c>
      <c r="D354" s="4">
        <v>-18</v>
      </c>
      <c r="E354" s="5">
        <v>202409</v>
      </c>
      <c r="F354" s="13" t="s">
        <v>157</v>
      </c>
    </row>
    <row r="355" spans="1:6">
      <c r="A355" s="14">
        <v>45440.8039583333</v>
      </c>
      <c r="B355" s="2" t="s">
        <v>155</v>
      </c>
      <c r="C355" s="13" t="s">
        <v>503</v>
      </c>
      <c r="D355" s="4">
        <v>-18</v>
      </c>
      <c r="E355" s="5">
        <v>202409</v>
      </c>
      <c r="F355" s="13" t="s">
        <v>157</v>
      </c>
    </row>
    <row r="356" spans="1:6">
      <c r="A356" s="14">
        <v>45440.8118865741</v>
      </c>
      <c r="B356" s="2" t="s">
        <v>155</v>
      </c>
      <c r="C356" s="13" t="s">
        <v>504</v>
      </c>
      <c r="D356" s="4">
        <v>-18</v>
      </c>
      <c r="E356" s="5">
        <v>202409</v>
      </c>
      <c r="F356" s="13" t="s">
        <v>157</v>
      </c>
    </row>
    <row r="357" spans="1:6">
      <c r="A357" s="14">
        <v>45440.86375</v>
      </c>
      <c r="B357" s="2" t="s">
        <v>155</v>
      </c>
      <c r="C357" s="13" t="s">
        <v>505</v>
      </c>
      <c r="D357" s="4">
        <v>-18</v>
      </c>
      <c r="E357" s="5">
        <v>202409</v>
      </c>
      <c r="F357" s="13" t="s">
        <v>157</v>
      </c>
    </row>
    <row r="358" spans="1:6">
      <c r="A358" s="14">
        <v>45441.5480555556</v>
      </c>
      <c r="B358" s="2" t="s">
        <v>155</v>
      </c>
      <c r="C358" s="13" t="s">
        <v>506</v>
      </c>
      <c r="D358" s="4">
        <v>-18</v>
      </c>
      <c r="E358" s="5">
        <v>202409</v>
      </c>
      <c r="F358" s="13" t="s">
        <v>157</v>
      </c>
    </row>
    <row r="359" spans="1:6">
      <c r="A359" s="14">
        <v>45441.6907060185</v>
      </c>
      <c r="B359" s="2" t="s">
        <v>155</v>
      </c>
      <c r="C359" s="13" t="s">
        <v>507</v>
      </c>
      <c r="D359" s="4">
        <v>-18</v>
      </c>
      <c r="E359" s="5">
        <v>202409</v>
      </c>
      <c r="F359" s="13" t="s">
        <v>157</v>
      </c>
    </row>
    <row r="360" spans="1:6">
      <c r="A360" s="14">
        <v>45441.7056134259</v>
      </c>
      <c r="B360" s="2" t="s">
        <v>155</v>
      </c>
      <c r="C360" s="13" t="s">
        <v>508</v>
      </c>
      <c r="D360" s="4">
        <v>-18</v>
      </c>
      <c r="E360" s="5">
        <v>202409</v>
      </c>
      <c r="F360" s="13" t="s">
        <v>157</v>
      </c>
    </row>
    <row r="361" spans="1:6">
      <c r="A361" s="14">
        <v>45442.3757638889</v>
      </c>
      <c r="B361" s="2" t="s">
        <v>155</v>
      </c>
      <c r="C361" s="13" t="s">
        <v>509</v>
      </c>
      <c r="D361" s="4">
        <v>-18</v>
      </c>
      <c r="E361" s="5">
        <v>202409</v>
      </c>
      <c r="F361" s="13" t="s">
        <v>157</v>
      </c>
    </row>
    <row r="362" spans="1:6">
      <c r="A362" s="14">
        <v>45442.4435763889</v>
      </c>
      <c r="B362" s="2" t="s">
        <v>155</v>
      </c>
      <c r="C362" s="13" t="s">
        <v>510</v>
      </c>
      <c r="D362" s="4">
        <v>-18</v>
      </c>
      <c r="E362" s="5">
        <v>202409</v>
      </c>
      <c r="F362" s="13" t="s">
        <v>157</v>
      </c>
    </row>
    <row r="363" spans="1:6">
      <c r="A363" s="14">
        <v>45443.4552546296</v>
      </c>
      <c r="B363" s="2" t="s">
        <v>155</v>
      </c>
      <c r="C363" s="13" t="s">
        <v>511</v>
      </c>
      <c r="D363" s="4">
        <v>-18</v>
      </c>
      <c r="E363" s="5">
        <v>202409</v>
      </c>
      <c r="F363" s="13" t="s">
        <v>157</v>
      </c>
    </row>
    <row r="364" spans="1:6">
      <c r="A364" s="14">
        <v>45443.4659375</v>
      </c>
      <c r="B364" s="2" t="s">
        <v>155</v>
      </c>
      <c r="C364" s="13" t="s">
        <v>512</v>
      </c>
      <c r="D364" s="4">
        <v>-18</v>
      </c>
      <c r="E364" s="5">
        <v>202409</v>
      </c>
      <c r="F364" s="13" t="s">
        <v>157</v>
      </c>
    </row>
    <row r="365" spans="1:6">
      <c r="A365" s="14">
        <v>45443.7051851852</v>
      </c>
      <c r="B365" s="2" t="s">
        <v>155</v>
      </c>
      <c r="C365" s="13" t="s">
        <v>513</v>
      </c>
      <c r="D365" s="4">
        <v>-18</v>
      </c>
      <c r="E365" s="5">
        <v>202409</v>
      </c>
      <c r="F365" s="13" t="s">
        <v>157</v>
      </c>
    </row>
    <row r="366" spans="1:6">
      <c r="A366" s="14">
        <v>45443.8358333333</v>
      </c>
      <c r="B366" s="2" t="s">
        <v>155</v>
      </c>
      <c r="C366" s="13" t="s">
        <v>514</v>
      </c>
      <c r="D366" s="4">
        <v>-18</v>
      </c>
      <c r="E366" s="5">
        <v>202409</v>
      </c>
      <c r="F366" s="13" t="s">
        <v>157</v>
      </c>
    </row>
    <row r="367" spans="1:6">
      <c r="A367" s="14">
        <v>45444.3791550926</v>
      </c>
      <c r="B367" s="2" t="s">
        <v>155</v>
      </c>
      <c r="C367" s="13" t="s">
        <v>515</v>
      </c>
      <c r="D367" s="4">
        <v>-18</v>
      </c>
      <c r="E367" s="5">
        <v>202409</v>
      </c>
      <c r="F367" s="13" t="s">
        <v>157</v>
      </c>
    </row>
    <row r="368" spans="1:6">
      <c r="A368" s="14">
        <v>45444.4731944444</v>
      </c>
      <c r="B368" s="2" t="s">
        <v>155</v>
      </c>
      <c r="C368" s="13" t="s">
        <v>516</v>
      </c>
      <c r="D368" s="4">
        <v>-18</v>
      </c>
      <c r="E368" s="5">
        <v>202409</v>
      </c>
      <c r="F368" s="13" t="s">
        <v>157</v>
      </c>
    </row>
    <row r="369" spans="1:6">
      <c r="A369" s="14">
        <v>45444.4736342593</v>
      </c>
      <c r="B369" s="2" t="s">
        <v>155</v>
      </c>
      <c r="C369" s="13" t="s">
        <v>517</v>
      </c>
      <c r="D369" s="4">
        <v>-18</v>
      </c>
      <c r="E369" s="5">
        <v>202409</v>
      </c>
      <c r="F369" s="13" t="s">
        <v>157</v>
      </c>
    </row>
    <row r="370" spans="1:6">
      <c r="A370" s="14">
        <v>45444.4921296296</v>
      </c>
      <c r="B370" s="2" t="s">
        <v>155</v>
      </c>
      <c r="C370" s="13" t="s">
        <v>518</v>
      </c>
      <c r="D370" s="4">
        <v>-18</v>
      </c>
      <c r="E370" s="5">
        <v>202409</v>
      </c>
      <c r="F370" s="13" t="s">
        <v>157</v>
      </c>
    </row>
    <row r="371" spans="1:6">
      <c r="A371" s="14">
        <v>45444.4994675926</v>
      </c>
      <c r="B371" s="2" t="s">
        <v>155</v>
      </c>
      <c r="C371" s="13" t="s">
        <v>519</v>
      </c>
      <c r="D371" s="4">
        <v>-18</v>
      </c>
      <c r="E371" s="5">
        <v>202409</v>
      </c>
      <c r="F371" s="13" t="s">
        <v>157</v>
      </c>
    </row>
    <row r="372" spans="1:6">
      <c r="A372" s="14">
        <v>45444.8216435185</v>
      </c>
      <c r="B372" s="2" t="s">
        <v>155</v>
      </c>
      <c r="C372" s="13" t="s">
        <v>520</v>
      </c>
      <c r="D372" s="4">
        <v>-18</v>
      </c>
      <c r="E372" s="5">
        <v>202409</v>
      </c>
      <c r="F372" s="13" t="s">
        <v>157</v>
      </c>
    </row>
    <row r="373" spans="1:6">
      <c r="A373" s="14">
        <v>45445.6404282407</v>
      </c>
      <c r="B373" s="2" t="s">
        <v>155</v>
      </c>
      <c r="C373" s="13" t="s">
        <v>521</v>
      </c>
      <c r="D373" s="4">
        <v>-18</v>
      </c>
      <c r="E373" s="5">
        <v>202409</v>
      </c>
      <c r="F373" s="13" t="s">
        <v>157</v>
      </c>
    </row>
    <row r="374" spans="1:6">
      <c r="A374" s="14">
        <v>45445.7612152778</v>
      </c>
      <c r="B374" s="2" t="s">
        <v>155</v>
      </c>
      <c r="C374" s="13" t="s">
        <v>522</v>
      </c>
      <c r="D374" s="4">
        <v>-18</v>
      </c>
      <c r="E374" s="5">
        <v>202409</v>
      </c>
      <c r="F374" s="13" t="s">
        <v>157</v>
      </c>
    </row>
    <row r="375" spans="1:6">
      <c r="A375" s="14">
        <v>45445.9095486111</v>
      </c>
      <c r="B375" s="2" t="s">
        <v>155</v>
      </c>
      <c r="C375" s="13" t="s">
        <v>523</v>
      </c>
      <c r="D375" s="4">
        <v>-18</v>
      </c>
      <c r="E375" s="5">
        <v>202409</v>
      </c>
      <c r="F375" s="13" t="s">
        <v>157</v>
      </c>
    </row>
    <row r="376" spans="1:6">
      <c r="A376" s="14">
        <v>45445.9254861111</v>
      </c>
      <c r="B376" s="2" t="s">
        <v>155</v>
      </c>
      <c r="C376" s="13" t="s">
        <v>524</v>
      </c>
      <c r="D376" s="4">
        <v>-18</v>
      </c>
      <c r="E376" s="5">
        <v>202409</v>
      </c>
      <c r="F376" s="13" t="s">
        <v>157</v>
      </c>
    </row>
    <row r="377" spans="1:6">
      <c r="A377" s="14">
        <v>45445.9390509259</v>
      </c>
      <c r="B377" s="2" t="s">
        <v>155</v>
      </c>
      <c r="C377" s="13" t="s">
        <v>525</v>
      </c>
      <c r="D377" s="4">
        <v>-18</v>
      </c>
      <c r="E377" s="5">
        <v>202409</v>
      </c>
      <c r="F377" s="13" t="s">
        <v>157</v>
      </c>
    </row>
    <row r="378" spans="1:6">
      <c r="A378" s="14">
        <v>45445.9401388889</v>
      </c>
      <c r="B378" s="2" t="s">
        <v>155</v>
      </c>
      <c r="C378" s="13" t="s">
        <v>526</v>
      </c>
      <c r="D378" s="4">
        <v>-18</v>
      </c>
      <c r="E378" s="5">
        <v>202409</v>
      </c>
      <c r="F378" s="13" t="s">
        <v>157</v>
      </c>
    </row>
    <row r="379" spans="1:6">
      <c r="A379" s="14">
        <v>45445.9603819444</v>
      </c>
      <c r="B379" s="2" t="s">
        <v>155</v>
      </c>
      <c r="C379" s="13" t="s">
        <v>527</v>
      </c>
      <c r="D379" s="4">
        <v>-18</v>
      </c>
      <c r="E379" s="5">
        <v>202409</v>
      </c>
      <c r="F379" s="13" t="s">
        <v>157</v>
      </c>
    </row>
    <row r="380" spans="1:6">
      <c r="A380" s="14">
        <v>45446.7721064815</v>
      </c>
      <c r="B380" s="2" t="s">
        <v>155</v>
      </c>
      <c r="C380" s="13" t="s">
        <v>528</v>
      </c>
      <c r="D380" s="4">
        <v>-18</v>
      </c>
      <c r="E380" s="5">
        <v>202409</v>
      </c>
      <c r="F380" s="13" t="s">
        <v>157</v>
      </c>
    </row>
    <row r="381" spans="1:6">
      <c r="A381" s="14">
        <v>45446.9052662037</v>
      </c>
      <c r="B381" s="2" t="s">
        <v>155</v>
      </c>
      <c r="C381" s="13" t="s">
        <v>529</v>
      </c>
      <c r="D381" s="4">
        <v>-18</v>
      </c>
      <c r="E381" s="5">
        <v>202409</v>
      </c>
      <c r="F381" s="13" t="s">
        <v>157</v>
      </c>
    </row>
    <row r="382" spans="1:6">
      <c r="A382" s="14">
        <v>45448.7432060185</v>
      </c>
      <c r="B382" s="2" t="s">
        <v>155</v>
      </c>
      <c r="C382" s="13" t="s">
        <v>530</v>
      </c>
      <c r="D382" s="4">
        <v>-18</v>
      </c>
      <c r="E382" s="5">
        <v>202409</v>
      </c>
      <c r="F382" s="13" t="s">
        <v>157</v>
      </c>
    </row>
    <row r="383" spans="1:6">
      <c r="A383" s="14">
        <v>45448.7847685185</v>
      </c>
      <c r="B383" s="2" t="s">
        <v>155</v>
      </c>
      <c r="C383" s="13" t="s">
        <v>531</v>
      </c>
      <c r="D383" s="4">
        <v>-18</v>
      </c>
      <c r="E383" s="5">
        <v>202409</v>
      </c>
      <c r="F383" s="13" t="s">
        <v>157</v>
      </c>
    </row>
    <row r="384" spans="1:6">
      <c r="A384" s="14">
        <v>45448.9225462963</v>
      </c>
      <c r="B384" s="2" t="s">
        <v>155</v>
      </c>
      <c r="C384" s="13" t="s">
        <v>532</v>
      </c>
      <c r="D384" s="4">
        <v>-18</v>
      </c>
      <c r="E384" s="5">
        <v>202409</v>
      </c>
      <c r="F384" s="13" t="s">
        <v>157</v>
      </c>
    </row>
    <row r="385" spans="1:6">
      <c r="A385" s="14">
        <v>45449.3859606481</v>
      </c>
      <c r="B385" s="2" t="s">
        <v>155</v>
      </c>
      <c r="C385" s="13" t="s">
        <v>533</v>
      </c>
      <c r="D385" s="4">
        <v>-18</v>
      </c>
      <c r="E385" s="5">
        <v>202409</v>
      </c>
      <c r="F385" s="13" t="s">
        <v>157</v>
      </c>
    </row>
    <row r="386" spans="1:6">
      <c r="A386" s="14">
        <v>45449.7611342593</v>
      </c>
      <c r="B386" s="2" t="s">
        <v>155</v>
      </c>
      <c r="C386" s="13" t="s">
        <v>534</v>
      </c>
      <c r="D386" s="4">
        <v>-18</v>
      </c>
      <c r="E386" s="5">
        <v>202409</v>
      </c>
      <c r="F386" s="13" t="s">
        <v>157</v>
      </c>
    </row>
    <row r="387" spans="1:6">
      <c r="A387" s="14">
        <v>45449.7844560185</v>
      </c>
      <c r="B387" s="2" t="s">
        <v>155</v>
      </c>
      <c r="C387" s="13" t="s">
        <v>535</v>
      </c>
      <c r="D387" s="4">
        <v>-18</v>
      </c>
      <c r="E387" s="5">
        <v>202409</v>
      </c>
      <c r="F387" s="13" t="s">
        <v>157</v>
      </c>
    </row>
    <row r="388" spans="1:6">
      <c r="A388" s="14">
        <v>45449.8906712963</v>
      </c>
      <c r="B388" s="2" t="s">
        <v>155</v>
      </c>
      <c r="C388" s="13" t="s">
        <v>536</v>
      </c>
      <c r="D388" s="4">
        <v>-18</v>
      </c>
      <c r="E388" s="5">
        <v>202409</v>
      </c>
      <c r="F388" s="13" t="s">
        <v>157</v>
      </c>
    </row>
    <row r="389" spans="1:6">
      <c r="A389" s="14">
        <v>45451.9091666667</v>
      </c>
      <c r="B389" s="2" t="s">
        <v>155</v>
      </c>
      <c r="C389" s="13" t="s">
        <v>537</v>
      </c>
      <c r="D389" s="4">
        <v>-18</v>
      </c>
      <c r="E389" s="5">
        <v>202409</v>
      </c>
      <c r="F389" s="13" t="s">
        <v>157</v>
      </c>
    </row>
    <row r="390" spans="1:6">
      <c r="A390" s="14">
        <v>45452.631412037</v>
      </c>
      <c r="B390" s="2" t="s">
        <v>155</v>
      </c>
      <c r="C390" s="13" t="s">
        <v>538</v>
      </c>
      <c r="D390" s="4">
        <v>-18</v>
      </c>
      <c r="E390" s="5">
        <v>202409</v>
      </c>
      <c r="F390" s="13" t="s">
        <v>157</v>
      </c>
    </row>
    <row r="391" spans="1:6">
      <c r="A391" s="14">
        <v>45453.7244907407</v>
      </c>
      <c r="B391" s="2" t="s">
        <v>155</v>
      </c>
      <c r="C391" s="13" t="s">
        <v>539</v>
      </c>
      <c r="D391" s="4">
        <v>-18</v>
      </c>
      <c r="E391" s="5">
        <v>202409</v>
      </c>
      <c r="F391" s="13" t="s">
        <v>157</v>
      </c>
    </row>
    <row r="392" spans="1:6">
      <c r="A392" s="14">
        <v>45453.9241550926</v>
      </c>
      <c r="B392" s="2" t="s">
        <v>155</v>
      </c>
      <c r="C392" s="13" t="s">
        <v>540</v>
      </c>
      <c r="D392" s="4">
        <v>-18</v>
      </c>
      <c r="E392" s="5">
        <v>202409</v>
      </c>
      <c r="F392" s="13" t="s">
        <v>157</v>
      </c>
    </row>
    <row r="393" spans="1:6">
      <c r="A393" s="14">
        <v>45456.3884027778</v>
      </c>
      <c r="B393" s="2" t="s">
        <v>155</v>
      </c>
      <c r="C393" s="13" t="s">
        <v>541</v>
      </c>
      <c r="D393" s="4">
        <v>-18</v>
      </c>
      <c r="E393" s="5">
        <v>202409</v>
      </c>
      <c r="F393" s="13" t="s">
        <v>157</v>
      </c>
    </row>
    <row r="394" spans="1:6">
      <c r="A394" s="14">
        <v>45456.6476157407</v>
      </c>
      <c r="B394" s="2" t="s">
        <v>155</v>
      </c>
      <c r="C394" s="13" t="s">
        <v>542</v>
      </c>
      <c r="D394" s="4">
        <v>-18</v>
      </c>
      <c r="E394" s="5">
        <v>202409</v>
      </c>
      <c r="F394" s="13" t="s">
        <v>157</v>
      </c>
    </row>
    <row r="395" spans="1:6">
      <c r="A395" s="14">
        <v>45456.8418634259</v>
      </c>
      <c r="B395" s="2" t="s">
        <v>155</v>
      </c>
      <c r="C395" s="13" t="s">
        <v>543</v>
      </c>
      <c r="D395" s="4">
        <v>-18</v>
      </c>
      <c r="E395" s="5">
        <v>202409</v>
      </c>
      <c r="F395" s="13" t="s">
        <v>157</v>
      </c>
    </row>
    <row r="396" spans="1:6">
      <c r="A396" s="14">
        <v>45456.8550462963</v>
      </c>
      <c r="B396" s="2" t="s">
        <v>155</v>
      </c>
      <c r="C396" s="13" t="s">
        <v>544</v>
      </c>
      <c r="D396" s="4">
        <v>-18</v>
      </c>
      <c r="E396" s="5">
        <v>202409</v>
      </c>
      <c r="F396" s="13" t="s">
        <v>157</v>
      </c>
    </row>
    <row r="397" spans="1:6">
      <c r="A397" s="14">
        <v>45457.8659143519</v>
      </c>
      <c r="B397" s="2" t="s">
        <v>155</v>
      </c>
      <c r="C397" s="13" t="s">
        <v>545</v>
      </c>
      <c r="D397" s="4">
        <v>-18</v>
      </c>
      <c r="E397" s="5">
        <v>202409</v>
      </c>
      <c r="F397" s="13" t="s">
        <v>157</v>
      </c>
    </row>
    <row r="398" spans="1:6">
      <c r="A398" s="14">
        <v>45457.9477662037</v>
      </c>
      <c r="B398" s="2" t="s">
        <v>155</v>
      </c>
      <c r="C398" s="13" t="s">
        <v>546</v>
      </c>
      <c r="D398" s="4">
        <v>-18</v>
      </c>
      <c r="E398" s="5">
        <v>202409</v>
      </c>
      <c r="F398" s="13" t="s">
        <v>157</v>
      </c>
    </row>
    <row r="399" spans="1:6">
      <c r="A399" s="14">
        <v>45458.5926157407</v>
      </c>
      <c r="B399" s="2" t="s">
        <v>155</v>
      </c>
      <c r="C399" s="13" t="s">
        <v>547</v>
      </c>
      <c r="D399" s="4">
        <v>-18</v>
      </c>
      <c r="E399" s="5">
        <v>202409</v>
      </c>
      <c r="F399" s="13" t="s">
        <v>157</v>
      </c>
    </row>
    <row r="400" spans="1:6">
      <c r="A400" s="14">
        <v>45459.4465972222</v>
      </c>
      <c r="B400" s="2" t="s">
        <v>155</v>
      </c>
      <c r="C400" s="13" t="s">
        <v>548</v>
      </c>
      <c r="D400" s="4">
        <v>-18</v>
      </c>
      <c r="E400" s="5">
        <v>202409</v>
      </c>
      <c r="F400" s="13" t="s">
        <v>157</v>
      </c>
    </row>
    <row r="401" spans="1:6">
      <c r="A401" s="14">
        <v>45459.5547916667</v>
      </c>
      <c r="B401" s="2" t="s">
        <v>155</v>
      </c>
      <c r="C401" s="13" t="s">
        <v>549</v>
      </c>
      <c r="D401" s="4">
        <v>-18</v>
      </c>
      <c r="E401" s="5">
        <v>202409</v>
      </c>
      <c r="F401" s="13" t="s">
        <v>157</v>
      </c>
    </row>
    <row r="402" spans="1:6">
      <c r="A402" s="14">
        <v>45459.562349537</v>
      </c>
      <c r="B402" s="2" t="s">
        <v>155</v>
      </c>
      <c r="C402" s="13" t="s">
        <v>550</v>
      </c>
      <c r="D402" s="4">
        <v>-18</v>
      </c>
      <c r="E402" s="5">
        <v>202409</v>
      </c>
      <c r="F402" s="13" t="s">
        <v>157</v>
      </c>
    </row>
    <row r="403" spans="1:6">
      <c r="A403" s="14">
        <v>45459.6736226852</v>
      </c>
      <c r="B403" s="2" t="s">
        <v>155</v>
      </c>
      <c r="C403" s="13" t="s">
        <v>551</v>
      </c>
      <c r="D403" s="4">
        <v>-18</v>
      </c>
      <c r="E403" s="5">
        <v>202409</v>
      </c>
      <c r="F403" s="13" t="s">
        <v>157</v>
      </c>
    </row>
    <row r="404" spans="1:6">
      <c r="A404" s="14">
        <v>45460.7308449074</v>
      </c>
      <c r="B404" s="2" t="s">
        <v>155</v>
      </c>
      <c r="C404" s="13" t="s">
        <v>552</v>
      </c>
      <c r="D404" s="4">
        <v>-18</v>
      </c>
      <c r="E404" s="5">
        <v>202409</v>
      </c>
      <c r="F404" s="13" t="s">
        <v>157</v>
      </c>
    </row>
    <row r="405" spans="1:6">
      <c r="A405" s="14">
        <v>45460.8186342593</v>
      </c>
      <c r="B405" s="2" t="s">
        <v>155</v>
      </c>
      <c r="C405" s="13" t="s">
        <v>553</v>
      </c>
      <c r="D405" s="4">
        <v>-18</v>
      </c>
      <c r="E405" s="5">
        <v>202409</v>
      </c>
      <c r="F405" s="13" t="s">
        <v>157</v>
      </c>
    </row>
    <row r="406" spans="1:6">
      <c r="A406" s="14">
        <v>45460.8188888889</v>
      </c>
      <c r="B406" s="2" t="s">
        <v>155</v>
      </c>
      <c r="C406" s="13" t="s">
        <v>554</v>
      </c>
      <c r="D406" s="4">
        <v>-18</v>
      </c>
      <c r="E406" s="5">
        <v>202409</v>
      </c>
      <c r="F406" s="13" t="s">
        <v>157</v>
      </c>
    </row>
    <row r="407" spans="1:6">
      <c r="A407" s="14">
        <v>45460.8191550926</v>
      </c>
      <c r="B407" s="2" t="s">
        <v>155</v>
      </c>
      <c r="C407" s="13" t="s">
        <v>555</v>
      </c>
      <c r="D407" s="4">
        <v>-18</v>
      </c>
      <c r="E407" s="5">
        <v>202409</v>
      </c>
      <c r="F407" s="13" t="s">
        <v>157</v>
      </c>
    </row>
    <row r="408" spans="1:6">
      <c r="A408" s="14">
        <v>45460.8517824074</v>
      </c>
      <c r="B408" s="2" t="s">
        <v>155</v>
      </c>
      <c r="C408" s="13" t="s">
        <v>556</v>
      </c>
      <c r="D408" s="4">
        <v>-18</v>
      </c>
      <c r="E408" s="5">
        <v>202409</v>
      </c>
      <c r="F408" s="13" t="s">
        <v>157</v>
      </c>
    </row>
    <row r="409" spans="1:6">
      <c r="A409" s="14">
        <v>45460.8771412037</v>
      </c>
      <c r="B409" s="2" t="s">
        <v>155</v>
      </c>
      <c r="C409" s="13" t="s">
        <v>557</v>
      </c>
      <c r="D409" s="4">
        <v>-18</v>
      </c>
      <c r="E409" s="5">
        <v>202409</v>
      </c>
      <c r="F409" s="13" t="s">
        <v>157</v>
      </c>
    </row>
    <row r="410" spans="1:6">
      <c r="A410" s="14">
        <v>45460.8841550926</v>
      </c>
      <c r="B410" s="2" t="s">
        <v>155</v>
      </c>
      <c r="C410" s="13" t="s">
        <v>558</v>
      </c>
      <c r="D410" s="4">
        <v>-18</v>
      </c>
      <c r="E410" s="5">
        <v>202409</v>
      </c>
      <c r="F410" s="13" t="s">
        <v>157</v>
      </c>
    </row>
    <row r="411" spans="1:6">
      <c r="A411" s="14">
        <v>45461.6144560185</v>
      </c>
      <c r="B411" s="2" t="s">
        <v>155</v>
      </c>
      <c r="C411" s="13" t="s">
        <v>559</v>
      </c>
      <c r="D411" s="4">
        <v>-18</v>
      </c>
      <c r="E411" s="5">
        <v>202409</v>
      </c>
      <c r="F411" s="13" t="s">
        <v>157</v>
      </c>
    </row>
    <row r="412" spans="1:6">
      <c r="A412" s="14">
        <v>45461.8028125</v>
      </c>
      <c r="B412" s="2" t="s">
        <v>155</v>
      </c>
      <c r="C412" s="13" t="s">
        <v>560</v>
      </c>
      <c r="D412" s="4">
        <v>-18</v>
      </c>
      <c r="E412" s="5">
        <v>202409</v>
      </c>
      <c r="F412" s="13" t="s">
        <v>157</v>
      </c>
    </row>
    <row r="413" spans="1:6">
      <c r="A413" s="14">
        <v>45462.6134375</v>
      </c>
      <c r="B413" s="2" t="s">
        <v>155</v>
      </c>
      <c r="C413" s="13" t="s">
        <v>561</v>
      </c>
      <c r="D413" s="4">
        <v>-18</v>
      </c>
      <c r="E413" s="5">
        <v>202409</v>
      </c>
      <c r="F413" s="13" t="s">
        <v>157</v>
      </c>
    </row>
    <row r="414" spans="1:6">
      <c r="A414" s="14">
        <v>45462.7049189815</v>
      </c>
      <c r="B414" s="2" t="s">
        <v>155</v>
      </c>
      <c r="C414" s="13" t="s">
        <v>562</v>
      </c>
      <c r="D414" s="4">
        <v>-18</v>
      </c>
      <c r="E414" s="5">
        <v>202409</v>
      </c>
      <c r="F414" s="13" t="s">
        <v>157</v>
      </c>
    </row>
    <row r="415" spans="1:6">
      <c r="A415" s="14">
        <v>45462.710625</v>
      </c>
      <c r="B415" s="2" t="s">
        <v>155</v>
      </c>
      <c r="C415" s="13" t="s">
        <v>563</v>
      </c>
      <c r="D415" s="4">
        <v>-18</v>
      </c>
      <c r="E415" s="5">
        <v>202409</v>
      </c>
      <c r="F415" s="13" t="s">
        <v>157</v>
      </c>
    </row>
    <row r="416" spans="1:6">
      <c r="A416" s="14">
        <v>45462.8299421296</v>
      </c>
      <c r="B416" s="2" t="s">
        <v>155</v>
      </c>
      <c r="C416" s="13" t="s">
        <v>564</v>
      </c>
      <c r="D416" s="4">
        <v>-18</v>
      </c>
      <c r="E416" s="5">
        <v>202409</v>
      </c>
      <c r="F416" s="13" t="s">
        <v>157</v>
      </c>
    </row>
    <row r="417" spans="1:6">
      <c r="A417" s="14">
        <v>45462.844525463</v>
      </c>
      <c r="B417" s="2" t="s">
        <v>155</v>
      </c>
      <c r="C417" s="13" t="s">
        <v>150</v>
      </c>
      <c r="D417" s="4">
        <v>-18</v>
      </c>
      <c r="E417" s="5">
        <v>202409</v>
      </c>
      <c r="F417" s="13" t="s">
        <v>157</v>
      </c>
    </row>
    <row r="418" spans="1:6">
      <c r="A418" s="14">
        <v>45462.9279282407</v>
      </c>
      <c r="B418" s="2" t="s">
        <v>155</v>
      </c>
      <c r="C418" s="13" t="s">
        <v>565</v>
      </c>
      <c r="D418" s="4">
        <v>-18</v>
      </c>
      <c r="E418" s="5">
        <v>202409</v>
      </c>
      <c r="F418" s="13" t="s">
        <v>157</v>
      </c>
    </row>
    <row r="419" spans="1:6">
      <c r="A419" s="14">
        <v>45463.4564467593</v>
      </c>
      <c r="B419" s="2" t="s">
        <v>155</v>
      </c>
      <c r="C419" s="13" t="s">
        <v>566</v>
      </c>
      <c r="D419" s="4">
        <v>-18</v>
      </c>
      <c r="E419" s="5">
        <v>202409</v>
      </c>
      <c r="F419" s="13" t="s">
        <v>157</v>
      </c>
    </row>
    <row r="420" spans="1:6">
      <c r="A420" s="14">
        <v>45463.8877546296</v>
      </c>
      <c r="B420" s="2" t="s">
        <v>155</v>
      </c>
      <c r="C420" s="13" t="s">
        <v>567</v>
      </c>
      <c r="D420" s="4">
        <v>-18</v>
      </c>
      <c r="E420" s="5">
        <v>202409</v>
      </c>
      <c r="F420" s="13" t="s">
        <v>157</v>
      </c>
    </row>
    <row r="421" spans="1:6">
      <c r="A421" s="14">
        <v>45463.9186226852</v>
      </c>
      <c r="B421" s="2" t="s">
        <v>155</v>
      </c>
      <c r="C421" s="13" t="s">
        <v>568</v>
      </c>
      <c r="D421" s="4">
        <v>-18</v>
      </c>
      <c r="E421" s="5">
        <v>202409</v>
      </c>
      <c r="F421" s="13" t="s">
        <v>157</v>
      </c>
    </row>
    <row r="422" spans="1:6">
      <c r="A422" s="14">
        <v>45464.3929861111</v>
      </c>
      <c r="B422" s="2" t="s">
        <v>155</v>
      </c>
      <c r="C422" s="13" t="s">
        <v>569</v>
      </c>
      <c r="D422" s="4">
        <v>-18</v>
      </c>
      <c r="E422" s="5">
        <v>202409</v>
      </c>
      <c r="F422" s="13" t="s">
        <v>157</v>
      </c>
    </row>
    <row r="423" spans="1:6">
      <c r="A423" s="14">
        <v>45465.4390162037</v>
      </c>
      <c r="B423" s="2" t="s">
        <v>155</v>
      </c>
      <c r="C423" s="13" t="s">
        <v>570</v>
      </c>
      <c r="D423" s="4">
        <v>-18</v>
      </c>
      <c r="E423" s="5">
        <v>202409</v>
      </c>
      <c r="F423" s="13" t="s">
        <v>157</v>
      </c>
    </row>
    <row r="424" spans="1:6">
      <c r="A424" s="14">
        <v>45465.4541898148</v>
      </c>
      <c r="B424" s="2" t="s">
        <v>155</v>
      </c>
      <c r="C424" s="13" t="s">
        <v>571</v>
      </c>
      <c r="D424" s="4">
        <v>-18</v>
      </c>
      <c r="E424" s="5">
        <v>202409</v>
      </c>
      <c r="F424" s="13" t="s">
        <v>157</v>
      </c>
    </row>
    <row r="425" spans="1:6">
      <c r="A425" s="14">
        <v>45465.6670023148</v>
      </c>
      <c r="B425" s="2" t="s">
        <v>155</v>
      </c>
      <c r="C425" s="13" t="s">
        <v>572</v>
      </c>
      <c r="D425" s="4">
        <v>-18</v>
      </c>
      <c r="E425" s="5">
        <v>202409</v>
      </c>
      <c r="F425" s="13" t="s">
        <v>157</v>
      </c>
    </row>
    <row r="426" spans="1:6">
      <c r="A426" s="14">
        <v>45465.8169097222</v>
      </c>
      <c r="B426" s="2" t="s">
        <v>155</v>
      </c>
      <c r="C426" s="13" t="s">
        <v>573</v>
      </c>
      <c r="D426" s="4">
        <v>-18</v>
      </c>
      <c r="E426" s="5">
        <v>202409</v>
      </c>
      <c r="F426" s="13" t="s">
        <v>157</v>
      </c>
    </row>
    <row r="427" spans="1:6">
      <c r="A427" s="14">
        <v>45465.9008912037</v>
      </c>
      <c r="B427" s="2" t="s">
        <v>155</v>
      </c>
      <c r="C427" s="13" t="s">
        <v>574</v>
      </c>
      <c r="D427" s="4">
        <v>-18</v>
      </c>
      <c r="E427" s="5">
        <v>202409</v>
      </c>
      <c r="F427" s="13" t="s">
        <v>157</v>
      </c>
    </row>
    <row r="428" spans="1:6">
      <c r="A428" s="14">
        <v>45466.4232638889</v>
      </c>
      <c r="B428" s="2" t="s">
        <v>155</v>
      </c>
      <c r="C428" s="13" t="s">
        <v>575</v>
      </c>
      <c r="D428" s="4">
        <v>-18</v>
      </c>
      <c r="E428" s="5">
        <v>202409</v>
      </c>
      <c r="F428" s="13" t="s">
        <v>157</v>
      </c>
    </row>
    <row r="429" spans="1:6">
      <c r="A429" s="14">
        <v>45466.433912037</v>
      </c>
      <c r="B429" s="2" t="s">
        <v>155</v>
      </c>
      <c r="C429" s="13" t="s">
        <v>576</v>
      </c>
      <c r="D429" s="4">
        <v>-18</v>
      </c>
      <c r="E429" s="5">
        <v>202409</v>
      </c>
      <c r="F429" s="13" t="s">
        <v>157</v>
      </c>
    </row>
    <row r="430" spans="1:6">
      <c r="A430" s="14">
        <v>45466.45875</v>
      </c>
      <c r="B430" s="2" t="s">
        <v>155</v>
      </c>
      <c r="C430" s="13" t="s">
        <v>577</v>
      </c>
      <c r="D430" s="4">
        <v>-18</v>
      </c>
      <c r="E430" s="5">
        <v>202409</v>
      </c>
      <c r="F430" s="13" t="s">
        <v>157</v>
      </c>
    </row>
    <row r="431" spans="1:6">
      <c r="A431" s="14">
        <v>45466.5501388889</v>
      </c>
      <c r="B431" s="2" t="s">
        <v>155</v>
      </c>
      <c r="C431" s="13" t="s">
        <v>578</v>
      </c>
      <c r="D431" s="4">
        <v>-18</v>
      </c>
      <c r="E431" s="5">
        <v>202409</v>
      </c>
      <c r="F431" s="13" t="s">
        <v>157</v>
      </c>
    </row>
    <row r="432" spans="1:6">
      <c r="A432" s="14">
        <v>45466.5933449074</v>
      </c>
      <c r="B432" s="2" t="s">
        <v>155</v>
      </c>
      <c r="C432" s="13" t="s">
        <v>579</v>
      </c>
      <c r="D432" s="4">
        <v>-18</v>
      </c>
      <c r="E432" s="5">
        <v>202409</v>
      </c>
      <c r="F432" s="13" t="s">
        <v>157</v>
      </c>
    </row>
    <row r="433" spans="1:6">
      <c r="A433" s="14">
        <v>45466.6091087963</v>
      </c>
      <c r="B433" s="2" t="s">
        <v>155</v>
      </c>
      <c r="C433" s="13" t="s">
        <v>580</v>
      </c>
      <c r="D433" s="4">
        <v>-18</v>
      </c>
      <c r="E433" s="5">
        <v>202409</v>
      </c>
      <c r="F433" s="13" t="s">
        <v>157</v>
      </c>
    </row>
    <row r="434" spans="1:6">
      <c r="A434" s="14">
        <v>45466.6246064815</v>
      </c>
      <c r="B434" s="2" t="s">
        <v>155</v>
      </c>
      <c r="C434" s="13" t="s">
        <v>581</v>
      </c>
      <c r="D434" s="4">
        <v>-18</v>
      </c>
      <c r="E434" s="5">
        <v>202409</v>
      </c>
      <c r="F434" s="13" t="s">
        <v>157</v>
      </c>
    </row>
    <row r="435" spans="1:6">
      <c r="A435" s="14">
        <v>45466.6687268519</v>
      </c>
      <c r="B435" s="2" t="s">
        <v>155</v>
      </c>
      <c r="C435" s="13" t="s">
        <v>582</v>
      </c>
      <c r="D435" s="4">
        <v>-18</v>
      </c>
      <c r="E435" s="5">
        <v>202409</v>
      </c>
      <c r="F435" s="13" t="s">
        <v>157</v>
      </c>
    </row>
    <row r="436" spans="1:6">
      <c r="A436" s="14">
        <v>45466.7052893518</v>
      </c>
      <c r="B436" s="2" t="s">
        <v>155</v>
      </c>
      <c r="C436" s="13" t="s">
        <v>583</v>
      </c>
      <c r="D436" s="4">
        <v>-18</v>
      </c>
      <c r="E436" s="5">
        <v>202409</v>
      </c>
      <c r="F436" s="13" t="s">
        <v>157</v>
      </c>
    </row>
    <row r="437" spans="1:6">
      <c r="A437" s="14">
        <v>45466.7435185185</v>
      </c>
      <c r="B437" s="2" t="s">
        <v>155</v>
      </c>
      <c r="C437" s="13" t="s">
        <v>584</v>
      </c>
      <c r="D437" s="4">
        <v>-18</v>
      </c>
      <c r="E437" s="5">
        <v>202409</v>
      </c>
      <c r="F437" s="13" t="s">
        <v>157</v>
      </c>
    </row>
    <row r="438" spans="1:6">
      <c r="A438" s="14">
        <v>45466.9339814815</v>
      </c>
      <c r="B438" s="2" t="s">
        <v>155</v>
      </c>
      <c r="C438" s="13" t="s">
        <v>585</v>
      </c>
      <c r="D438" s="4">
        <v>-18</v>
      </c>
      <c r="E438" s="5">
        <v>202409</v>
      </c>
      <c r="F438" s="13" t="s">
        <v>157</v>
      </c>
    </row>
    <row r="439" spans="1:6">
      <c r="A439" s="14">
        <v>45466.935625</v>
      </c>
      <c r="B439" s="2" t="s">
        <v>155</v>
      </c>
      <c r="C439" s="13" t="s">
        <v>586</v>
      </c>
      <c r="D439" s="4">
        <v>-18</v>
      </c>
      <c r="E439" s="5">
        <v>202409</v>
      </c>
      <c r="F439" s="13" t="s">
        <v>157</v>
      </c>
    </row>
    <row r="440" spans="1:6">
      <c r="A440" s="14">
        <v>45466.9857175926</v>
      </c>
      <c r="B440" s="2" t="s">
        <v>155</v>
      </c>
      <c r="C440" s="13" t="s">
        <v>587</v>
      </c>
      <c r="D440" s="4">
        <v>-18</v>
      </c>
      <c r="E440" s="5">
        <v>202409</v>
      </c>
      <c r="F440" s="13" t="s">
        <v>157</v>
      </c>
    </row>
    <row r="441" spans="1:6">
      <c r="A441" s="14">
        <v>45467.5326851852</v>
      </c>
      <c r="B441" s="2" t="s">
        <v>155</v>
      </c>
      <c r="C441" s="13" t="s">
        <v>588</v>
      </c>
      <c r="D441" s="4">
        <v>-18</v>
      </c>
      <c r="E441" s="5">
        <v>202409</v>
      </c>
      <c r="F441" s="13" t="s">
        <v>157</v>
      </c>
    </row>
    <row r="442" spans="1:6">
      <c r="A442" s="14">
        <v>45467.7941435185</v>
      </c>
      <c r="B442" s="2" t="s">
        <v>155</v>
      </c>
      <c r="C442" s="13" t="s">
        <v>589</v>
      </c>
      <c r="D442" s="4">
        <v>-18</v>
      </c>
      <c r="E442" s="5">
        <v>202409</v>
      </c>
      <c r="F442" s="13" t="s">
        <v>157</v>
      </c>
    </row>
    <row r="443" spans="1:6">
      <c r="A443" s="14">
        <v>45467.8414930556</v>
      </c>
      <c r="B443" s="2" t="s">
        <v>155</v>
      </c>
      <c r="C443" s="13" t="s">
        <v>590</v>
      </c>
      <c r="D443" s="4">
        <v>-18</v>
      </c>
      <c r="E443" s="5">
        <v>202409</v>
      </c>
      <c r="F443" s="13" t="s">
        <v>157</v>
      </c>
    </row>
    <row r="444" spans="1:6">
      <c r="A444" s="14">
        <v>45467.8527083333</v>
      </c>
      <c r="B444" s="2" t="s">
        <v>155</v>
      </c>
      <c r="C444" s="13" t="s">
        <v>591</v>
      </c>
      <c r="D444" s="4">
        <v>-18</v>
      </c>
      <c r="E444" s="5">
        <v>202409</v>
      </c>
      <c r="F444" s="13" t="s">
        <v>157</v>
      </c>
    </row>
    <row r="445" spans="1:6">
      <c r="A445" s="14">
        <v>45468.9161226852</v>
      </c>
      <c r="B445" s="2" t="s">
        <v>155</v>
      </c>
      <c r="C445" s="13" t="s">
        <v>592</v>
      </c>
      <c r="D445" s="4">
        <v>-18</v>
      </c>
      <c r="E445" s="5">
        <v>202409</v>
      </c>
      <c r="F445" s="13" t="s">
        <v>157</v>
      </c>
    </row>
    <row r="446" spans="1:6">
      <c r="A446" s="14">
        <v>45469.442962963</v>
      </c>
      <c r="B446" s="2" t="s">
        <v>155</v>
      </c>
      <c r="C446" s="13" t="s">
        <v>593</v>
      </c>
      <c r="D446" s="4">
        <v>-18</v>
      </c>
      <c r="E446" s="5">
        <v>202409</v>
      </c>
      <c r="F446" s="13" t="s">
        <v>157</v>
      </c>
    </row>
    <row r="447" spans="1:6">
      <c r="A447" s="14">
        <v>45469.6170138889</v>
      </c>
      <c r="B447" s="2" t="s">
        <v>155</v>
      </c>
      <c r="C447" s="13" t="s">
        <v>594</v>
      </c>
      <c r="D447" s="4">
        <v>-18</v>
      </c>
      <c r="E447" s="5">
        <v>202409</v>
      </c>
      <c r="F447" s="13" t="s">
        <v>157</v>
      </c>
    </row>
    <row r="448" spans="1:6">
      <c r="A448" s="14">
        <v>45469.8946180556</v>
      </c>
      <c r="B448" s="2" t="s">
        <v>155</v>
      </c>
      <c r="C448" s="13" t="s">
        <v>595</v>
      </c>
      <c r="D448" s="4">
        <v>-18</v>
      </c>
      <c r="E448" s="5">
        <v>202409</v>
      </c>
      <c r="F448" s="13" t="s">
        <v>157</v>
      </c>
    </row>
    <row r="449" spans="1:6">
      <c r="A449" s="14">
        <v>45470.569224537</v>
      </c>
      <c r="B449" s="2" t="s">
        <v>155</v>
      </c>
      <c r="C449" s="13" t="s">
        <v>596</v>
      </c>
      <c r="D449" s="4">
        <v>-18</v>
      </c>
      <c r="E449" s="5">
        <v>202409</v>
      </c>
      <c r="F449" s="13" t="s">
        <v>157</v>
      </c>
    </row>
    <row r="450" spans="1:6">
      <c r="A450" s="14">
        <v>45470.8764699074</v>
      </c>
      <c r="B450" s="2" t="s">
        <v>155</v>
      </c>
      <c r="C450" s="13" t="s">
        <v>597</v>
      </c>
      <c r="D450" s="4">
        <v>-18</v>
      </c>
      <c r="E450" s="5">
        <v>202409</v>
      </c>
      <c r="F450" s="13" t="s">
        <v>157</v>
      </c>
    </row>
    <row r="451" spans="1:6">
      <c r="A451" s="14">
        <v>45470.8770486111</v>
      </c>
      <c r="B451" s="2" t="s">
        <v>155</v>
      </c>
      <c r="C451" s="13" t="s">
        <v>598</v>
      </c>
      <c r="D451" s="4">
        <v>-18</v>
      </c>
      <c r="E451" s="5">
        <v>202409</v>
      </c>
      <c r="F451" s="13" t="s">
        <v>157</v>
      </c>
    </row>
    <row r="452" spans="1:6">
      <c r="A452" s="14">
        <v>45470.940787037</v>
      </c>
      <c r="B452" s="2" t="s">
        <v>155</v>
      </c>
      <c r="C452" s="13" t="s">
        <v>599</v>
      </c>
      <c r="D452" s="4">
        <v>-18</v>
      </c>
      <c r="E452" s="5">
        <v>202409</v>
      </c>
      <c r="F452" s="13" t="s">
        <v>157</v>
      </c>
    </row>
    <row r="453" spans="1:6">
      <c r="A453" s="14">
        <v>45471.3968171296</v>
      </c>
      <c r="B453" s="2" t="s">
        <v>155</v>
      </c>
      <c r="C453" s="13" t="s">
        <v>600</v>
      </c>
      <c r="D453" s="4">
        <v>-18</v>
      </c>
      <c r="E453" s="5">
        <v>202409</v>
      </c>
      <c r="F453" s="13" t="s">
        <v>157</v>
      </c>
    </row>
    <row r="454" spans="1:6">
      <c r="A454" s="14">
        <v>45471.5381481481</v>
      </c>
      <c r="B454" s="2" t="s">
        <v>155</v>
      </c>
      <c r="C454" s="13" t="s">
        <v>601</v>
      </c>
      <c r="D454" s="4">
        <v>-18</v>
      </c>
      <c r="E454" s="5">
        <v>202409</v>
      </c>
      <c r="F454" s="13" t="s">
        <v>157</v>
      </c>
    </row>
    <row r="455" spans="1:6">
      <c r="A455" s="14">
        <v>45471.5389699074</v>
      </c>
      <c r="B455" s="2" t="s">
        <v>155</v>
      </c>
      <c r="C455" s="13" t="s">
        <v>602</v>
      </c>
      <c r="D455" s="4">
        <v>-18</v>
      </c>
      <c r="E455" s="5">
        <v>202409</v>
      </c>
      <c r="F455" s="13" t="s">
        <v>157</v>
      </c>
    </row>
    <row r="456" spans="1:6">
      <c r="A456" s="14">
        <v>45471.5594212963</v>
      </c>
      <c r="B456" s="2" t="s">
        <v>155</v>
      </c>
      <c r="C456" s="13" t="s">
        <v>603</v>
      </c>
      <c r="D456" s="4">
        <v>-18</v>
      </c>
      <c r="E456" s="5">
        <v>202409</v>
      </c>
      <c r="F456" s="13" t="s">
        <v>157</v>
      </c>
    </row>
    <row r="457" spans="1:6">
      <c r="A457" s="14">
        <v>45471.6853703704</v>
      </c>
      <c r="B457" s="2" t="s">
        <v>155</v>
      </c>
      <c r="C457" s="13" t="s">
        <v>66</v>
      </c>
      <c r="D457" s="4">
        <v>-18</v>
      </c>
      <c r="E457" s="5">
        <v>202409</v>
      </c>
      <c r="F457" s="13" t="s">
        <v>157</v>
      </c>
    </row>
    <row r="458" spans="1:6">
      <c r="A458" s="14">
        <v>45472.4170717593</v>
      </c>
      <c r="B458" s="2" t="s">
        <v>155</v>
      </c>
      <c r="C458" s="13" t="s">
        <v>604</v>
      </c>
      <c r="D458" s="4">
        <v>-18</v>
      </c>
      <c r="E458" s="5">
        <v>202409</v>
      </c>
      <c r="F458" s="13" t="s">
        <v>157</v>
      </c>
    </row>
    <row r="459" spans="1:6">
      <c r="A459" s="14">
        <v>45472.4173726852</v>
      </c>
      <c r="B459" s="2" t="s">
        <v>155</v>
      </c>
      <c r="C459" s="13" t="s">
        <v>605</v>
      </c>
      <c r="D459" s="4">
        <v>-18</v>
      </c>
      <c r="E459" s="5">
        <v>202409</v>
      </c>
      <c r="F459" s="13" t="s">
        <v>157</v>
      </c>
    </row>
    <row r="460" spans="1:6">
      <c r="A460" s="14">
        <v>45472.4177662037</v>
      </c>
      <c r="B460" s="2" t="s">
        <v>155</v>
      </c>
      <c r="C460" s="13" t="s">
        <v>606</v>
      </c>
      <c r="D460" s="4">
        <v>-18</v>
      </c>
      <c r="E460" s="5">
        <v>202409</v>
      </c>
      <c r="F460" s="13" t="s">
        <v>157</v>
      </c>
    </row>
    <row r="461" spans="1:6">
      <c r="A461" s="14">
        <v>45472.4183449074</v>
      </c>
      <c r="B461" s="2" t="s">
        <v>155</v>
      </c>
      <c r="C461" s="13" t="s">
        <v>607</v>
      </c>
      <c r="D461" s="4">
        <v>-18</v>
      </c>
      <c r="E461" s="5">
        <v>202409</v>
      </c>
      <c r="F461" s="13" t="s">
        <v>157</v>
      </c>
    </row>
    <row r="462" spans="1:6">
      <c r="A462" s="14">
        <v>45472.4188541667</v>
      </c>
      <c r="B462" s="2" t="s">
        <v>155</v>
      </c>
      <c r="C462" s="13" t="s">
        <v>608</v>
      </c>
      <c r="D462" s="4">
        <v>-18</v>
      </c>
      <c r="E462" s="5">
        <v>202409</v>
      </c>
      <c r="F462" s="13" t="s">
        <v>157</v>
      </c>
    </row>
    <row r="463" spans="1:6">
      <c r="A463" s="14">
        <v>45472.5435069444</v>
      </c>
      <c r="B463" s="2" t="s">
        <v>155</v>
      </c>
      <c r="C463" s="13" t="s">
        <v>609</v>
      </c>
      <c r="D463" s="4">
        <v>-18</v>
      </c>
      <c r="E463" s="5">
        <v>202409</v>
      </c>
      <c r="F463" s="13" t="s">
        <v>157</v>
      </c>
    </row>
    <row r="464" spans="1:6">
      <c r="A464" s="14">
        <v>45472.6964236111</v>
      </c>
      <c r="B464" s="2" t="s">
        <v>155</v>
      </c>
      <c r="C464" s="13" t="s">
        <v>610</v>
      </c>
      <c r="D464" s="4">
        <v>-18</v>
      </c>
      <c r="E464" s="5">
        <v>202409</v>
      </c>
      <c r="F464" s="13" t="s">
        <v>157</v>
      </c>
    </row>
    <row r="465" spans="1:6">
      <c r="A465" s="14">
        <v>45472.9733217593</v>
      </c>
      <c r="B465" s="2" t="s">
        <v>155</v>
      </c>
      <c r="C465" s="13" t="s">
        <v>611</v>
      </c>
      <c r="D465" s="4">
        <v>-18</v>
      </c>
      <c r="E465" s="5">
        <v>202409</v>
      </c>
      <c r="F465" s="13" t="s">
        <v>157</v>
      </c>
    </row>
    <row r="466" spans="1:6">
      <c r="A466" s="14">
        <v>45473.5439467593</v>
      </c>
      <c r="B466" s="2" t="s">
        <v>155</v>
      </c>
      <c r="C466" s="13" t="s">
        <v>612</v>
      </c>
      <c r="D466" s="4">
        <v>-18</v>
      </c>
      <c r="E466" s="5">
        <v>202409</v>
      </c>
      <c r="F466" s="13" t="s">
        <v>157</v>
      </c>
    </row>
    <row r="467" spans="1:6">
      <c r="A467" s="14">
        <v>45473.6406365741</v>
      </c>
      <c r="B467" s="2" t="s">
        <v>155</v>
      </c>
      <c r="C467" s="13" t="s">
        <v>613</v>
      </c>
      <c r="D467" s="4">
        <v>-18</v>
      </c>
      <c r="E467" s="5">
        <v>202409</v>
      </c>
      <c r="F467" s="13" t="s">
        <v>157</v>
      </c>
    </row>
    <row r="468" spans="1:6">
      <c r="A468" s="14">
        <v>45473.6872106481</v>
      </c>
      <c r="B468" s="2" t="s">
        <v>155</v>
      </c>
      <c r="C468" s="13" t="s">
        <v>614</v>
      </c>
      <c r="D468" s="4">
        <v>-18</v>
      </c>
      <c r="E468" s="5">
        <v>202409</v>
      </c>
      <c r="F468" s="13" t="s">
        <v>157</v>
      </c>
    </row>
    <row r="469" spans="1:6">
      <c r="A469" s="14">
        <v>45473.7178819444</v>
      </c>
      <c r="B469" s="2" t="s">
        <v>155</v>
      </c>
      <c r="C469" s="13" t="s">
        <v>615</v>
      </c>
      <c r="D469" s="4">
        <v>-18</v>
      </c>
      <c r="E469" s="5">
        <v>202409</v>
      </c>
      <c r="F469" s="13" t="s">
        <v>157</v>
      </c>
    </row>
    <row r="470" spans="1:6">
      <c r="A470" s="14">
        <v>45473.8368865741</v>
      </c>
      <c r="B470" s="2" t="s">
        <v>155</v>
      </c>
      <c r="C470" s="13" t="s">
        <v>616</v>
      </c>
      <c r="D470" s="4">
        <v>-18</v>
      </c>
      <c r="E470" s="5">
        <v>202409</v>
      </c>
      <c r="F470" s="13" t="s">
        <v>157</v>
      </c>
    </row>
    <row r="471" spans="1:6">
      <c r="A471" s="14">
        <v>45474.461724537</v>
      </c>
      <c r="B471" s="2" t="s">
        <v>155</v>
      </c>
      <c r="C471" s="13" t="s">
        <v>617</v>
      </c>
      <c r="D471" s="4">
        <v>-18</v>
      </c>
      <c r="E471" s="5">
        <v>202409</v>
      </c>
      <c r="F471" s="13" t="s">
        <v>157</v>
      </c>
    </row>
    <row r="472" spans="1:6">
      <c r="A472" s="14">
        <v>45474.5309259259</v>
      </c>
      <c r="B472" s="2" t="s">
        <v>155</v>
      </c>
      <c r="C472" s="13" t="s">
        <v>618</v>
      </c>
      <c r="D472" s="4">
        <v>-18</v>
      </c>
      <c r="E472" s="5">
        <v>202409</v>
      </c>
      <c r="F472" s="13" t="s">
        <v>157</v>
      </c>
    </row>
    <row r="473" spans="1:6">
      <c r="A473" s="14">
        <v>45474.7161921296</v>
      </c>
      <c r="B473" s="2" t="s">
        <v>155</v>
      </c>
      <c r="C473" s="13" t="s">
        <v>619</v>
      </c>
      <c r="D473" s="4">
        <v>-18</v>
      </c>
      <c r="E473" s="5">
        <v>202409</v>
      </c>
      <c r="F473" s="13" t="s">
        <v>157</v>
      </c>
    </row>
    <row r="474" spans="1:6">
      <c r="A474" s="14">
        <v>45474.7760648148</v>
      </c>
      <c r="B474" s="2" t="s">
        <v>155</v>
      </c>
      <c r="C474" s="13" t="s">
        <v>620</v>
      </c>
      <c r="D474" s="4">
        <v>-18</v>
      </c>
      <c r="E474" s="5">
        <v>202409</v>
      </c>
      <c r="F474" s="13" t="s">
        <v>157</v>
      </c>
    </row>
    <row r="475" spans="1:6">
      <c r="A475" s="14">
        <v>45474.8144328704</v>
      </c>
      <c r="B475" s="2" t="s">
        <v>155</v>
      </c>
      <c r="C475" s="13" t="s">
        <v>621</v>
      </c>
      <c r="D475" s="4">
        <v>-18</v>
      </c>
      <c r="E475" s="5">
        <v>202409</v>
      </c>
      <c r="F475" s="13" t="s">
        <v>157</v>
      </c>
    </row>
    <row r="476" spans="1:6">
      <c r="A476" s="14">
        <v>45474.8587268519</v>
      </c>
      <c r="B476" s="2" t="s">
        <v>155</v>
      </c>
      <c r="C476" s="13" t="s">
        <v>622</v>
      </c>
      <c r="D476" s="4">
        <v>-18</v>
      </c>
      <c r="E476" s="5">
        <v>202409</v>
      </c>
      <c r="F476" s="13" t="s">
        <v>157</v>
      </c>
    </row>
    <row r="477" spans="1:6">
      <c r="A477" s="14">
        <v>45474.8767939815</v>
      </c>
      <c r="B477" s="2" t="s">
        <v>155</v>
      </c>
      <c r="C477" s="13" t="s">
        <v>623</v>
      </c>
      <c r="D477" s="4">
        <v>-18</v>
      </c>
      <c r="E477" s="5">
        <v>202409</v>
      </c>
      <c r="F477" s="13" t="s">
        <v>157</v>
      </c>
    </row>
    <row r="478" spans="1:6">
      <c r="A478" s="14">
        <v>45474.8826736111</v>
      </c>
      <c r="B478" s="2" t="s">
        <v>155</v>
      </c>
      <c r="C478" s="13" t="s">
        <v>624</v>
      </c>
      <c r="D478" s="4">
        <v>-18</v>
      </c>
      <c r="E478" s="5">
        <v>202409</v>
      </c>
      <c r="F478" s="13" t="s">
        <v>157</v>
      </c>
    </row>
    <row r="479" spans="1:6">
      <c r="A479" s="14">
        <v>45474.910474537</v>
      </c>
      <c r="B479" s="2" t="s">
        <v>155</v>
      </c>
      <c r="C479" s="13" t="s">
        <v>625</v>
      </c>
      <c r="D479" s="4">
        <v>-18</v>
      </c>
      <c r="E479" s="5">
        <v>202409</v>
      </c>
      <c r="F479" s="13" t="s">
        <v>157</v>
      </c>
    </row>
    <row r="480" spans="1:6">
      <c r="A480" s="14">
        <v>45475.3766087963</v>
      </c>
      <c r="B480" s="2" t="s">
        <v>155</v>
      </c>
      <c r="C480" s="13" t="s">
        <v>626</v>
      </c>
      <c r="D480" s="4">
        <v>-18</v>
      </c>
      <c r="E480" s="5">
        <v>202409</v>
      </c>
      <c r="F480" s="13" t="s">
        <v>157</v>
      </c>
    </row>
    <row r="481" spans="1:6">
      <c r="A481" s="14">
        <v>45475.3811458333</v>
      </c>
      <c r="B481" s="2" t="s">
        <v>155</v>
      </c>
      <c r="C481" s="13" t="s">
        <v>627</v>
      </c>
      <c r="D481" s="4">
        <v>-18</v>
      </c>
      <c r="E481" s="5">
        <v>202409</v>
      </c>
      <c r="F481" s="13" t="s">
        <v>157</v>
      </c>
    </row>
    <row r="482" spans="1:6">
      <c r="A482" s="14">
        <v>45475.5028125</v>
      </c>
      <c r="B482" s="2" t="s">
        <v>155</v>
      </c>
      <c r="C482" s="13" t="s">
        <v>628</v>
      </c>
      <c r="D482" s="4">
        <v>-18</v>
      </c>
      <c r="E482" s="5">
        <v>202409</v>
      </c>
      <c r="F482" s="13" t="s">
        <v>157</v>
      </c>
    </row>
    <row r="483" spans="1:6">
      <c r="A483" s="14">
        <v>45475.5229513889</v>
      </c>
      <c r="B483" s="2" t="s">
        <v>155</v>
      </c>
      <c r="C483" s="13" t="s">
        <v>629</v>
      </c>
      <c r="D483" s="4">
        <v>-18</v>
      </c>
      <c r="E483" s="5">
        <v>202409</v>
      </c>
      <c r="F483" s="13" t="s">
        <v>157</v>
      </c>
    </row>
    <row r="484" spans="1:6">
      <c r="A484" s="14">
        <v>45475.6676967593</v>
      </c>
      <c r="B484" s="2" t="s">
        <v>155</v>
      </c>
      <c r="C484" s="13" t="s">
        <v>630</v>
      </c>
      <c r="D484" s="4">
        <v>-18</v>
      </c>
      <c r="E484" s="5">
        <v>202409</v>
      </c>
      <c r="F484" s="13" t="s">
        <v>157</v>
      </c>
    </row>
    <row r="485" spans="1:6">
      <c r="A485" s="14">
        <v>45475.7168865741</v>
      </c>
      <c r="B485" s="2" t="s">
        <v>155</v>
      </c>
      <c r="C485" s="13" t="s">
        <v>631</v>
      </c>
      <c r="D485" s="4">
        <v>-18</v>
      </c>
      <c r="E485" s="5">
        <v>202409</v>
      </c>
      <c r="F485" s="13" t="s">
        <v>157</v>
      </c>
    </row>
    <row r="486" spans="1:6">
      <c r="A486" s="14">
        <v>45475.9216087963</v>
      </c>
      <c r="B486" s="2" t="s">
        <v>155</v>
      </c>
      <c r="C486" s="13" t="s">
        <v>632</v>
      </c>
      <c r="D486" s="4">
        <v>-18</v>
      </c>
      <c r="E486" s="5">
        <v>202409</v>
      </c>
      <c r="F486" s="13" t="s">
        <v>157</v>
      </c>
    </row>
    <row r="487" spans="1:6">
      <c r="A487" s="14">
        <v>45475.9243055556</v>
      </c>
      <c r="B487" s="2" t="s">
        <v>155</v>
      </c>
      <c r="C487" s="13" t="s">
        <v>633</v>
      </c>
      <c r="D487" s="4">
        <v>-18</v>
      </c>
      <c r="E487" s="5">
        <v>202409</v>
      </c>
      <c r="F487" s="13" t="s">
        <v>157</v>
      </c>
    </row>
    <row r="488" spans="1:6">
      <c r="A488" s="14">
        <v>45475.9258564815</v>
      </c>
      <c r="B488" s="2" t="s">
        <v>155</v>
      </c>
      <c r="C488" s="13" t="s">
        <v>634</v>
      </c>
      <c r="D488" s="4">
        <v>-18</v>
      </c>
      <c r="E488" s="5">
        <v>202409</v>
      </c>
      <c r="F488" s="13" t="s">
        <v>157</v>
      </c>
    </row>
    <row r="489" spans="1:6">
      <c r="A489" s="14">
        <v>45475.9937152778</v>
      </c>
      <c r="B489" s="2" t="s">
        <v>155</v>
      </c>
      <c r="C489" s="13" t="s">
        <v>635</v>
      </c>
      <c r="D489" s="4">
        <v>-18</v>
      </c>
      <c r="E489" s="5">
        <v>202409</v>
      </c>
      <c r="F489" s="13" t="s">
        <v>157</v>
      </c>
    </row>
    <row r="490" spans="1:6">
      <c r="A490" s="14">
        <v>45476.4852777778</v>
      </c>
      <c r="B490" s="2" t="s">
        <v>155</v>
      </c>
      <c r="C490" s="13" t="s">
        <v>636</v>
      </c>
      <c r="D490" s="4">
        <v>-18</v>
      </c>
      <c r="E490" s="5">
        <v>202409</v>
      </c>
      <c r="F490" s="13" t="s">
        <v>157</v>
      </c>
    </row>
    <row r="491" spans="1:6">
      <c r="A491" s="14">
        <v>45477.7264814815</v>
      </c>
      <c r="B491" s="2" t="s">
        <v>155</v>
      </c>
      <c r="C491" s="13" t="s">
        <v>637</v>
      </c>
      <c r="D491" s="4">
        <v>-18</v>
      </c>
      <c r="E491" s="5">
        <v>202409</v>
      </c>
      <c r="F491" s="13" t="s">
        <v>157</v>
      </c>
    </row>
    <row r="492" spans="1:6">
      <c r="A492" s="14">
        <v>45477.7311458333</v>
      </c>
      <c r="B492" s="2" t="s">
        <v>155</v>
      </c>
      <c r="C492" s="13" t="s">
        <v>638</v>
      </c>
      <c r="D492" s="4">
        <v>-18</v>
      </c>
      <c r="E492" s="5">
        <v>202409</v>
      </c>
      <c r="F492" s="13" t="s">
        <v>157</v>
      </c>
    </row>
    <row r="493" spans="1:6">
      <c r="A493" s="14">
        <v>45477.7934143519</v>
      </c>
      <c r="B493" s="2" t="s">
        <v>155</v>
      </c>
      <c r="C493" s="13" t="s">
        <v>639</v>
      </c>
      <c r="D493" s="4">
        <v>-18</v>
      </c>
      <c r="E493" s="5">
        <v>202409</v>
      </c>
      <c r="F493" s="13" t="s">
        <v>157</v>
      </c>
    </row>
    <row r="494" spans="1:6">
      <c r="A494" s="14">
        <v>45477.8215277778</v>
      </c>
      <c r="B494" s="2" t="s">
        <v>155</v>
      </c>
      <c r="C494" s="13" t="s">
        <v>640</v>
      </c>
      <c r="D494" s="4">
        <v>-18</v>
      </c>
      <c r="E494" s="5">
        <v>202409</v>
      </c>
      <c r="F494" s="13" t="s">
        <v>157</v>
      </c>
    </row>
    <row r="495" spans="1:6">
      <c r="A495" s="14">
        <v>45478.5370486111</v>
      </c>
      <c r="B495" s="2" t="s">
        <v>155</v>
      </c>
      <c r="C495" s="13" t="s">
        <v>641</v>
      </c>
      <c r="D495" s="4">
        <v>-18</v>
      </c>
      <c r="E495" s="5">
        <v>202409</v>
      </c>
      <c r="F495" s="13" t="s">
        <v>157</v>
      </c>
    </row>
    <row r="496" spans="1:6">
      <c r="A496" s="14">
        <v>45478.6786226852</v>
      </c>
      <c r="B496" s="2" t="s">
        <v>155</v>
      </c>
      <c r="C496" s="13" t="s">
        <v>642</v>
      </c>
      <c r="D496" s="4">
        <v>-18</v>
      </c>
      <c r="E496" s="5">
        <v>202409</v>
      </c>
      <c r="F496" s="13" t="s">
        <v>157</v>
      </c>
    </row>
    <row r="497" spans="1:6">
      <c r="A497" s="14">
        <v>45478.8055787037</v>
      </c>
      <c r="B497" s="2" t="s">
        <v>155</v>
      </c>
      <c r="C497" s="13" t="s">
        <v>643</v>
      </c>
      <c r="D497" s="4">
        <v>-18</v>
      </c>
      <c r="E497" s="5">
        <v>202409</v>
      </c>
      <c r="F497" s="13" t="s">
        <v>157</v>
      </c>
    </row>
    <row r="498" spans="1:6">
      <c r="A498" s="14">
        <v>45479.3765625</v>
      </c>
      <c r="B498" s="2" t="s">
        <v>155</v>
      </c>
      <c r="C498" s="13" t="s">
        <v>644</v>
      </c>
      <c r="D498" s="4">
        <v>-18</v>
      </c>
      <c r="E498" s="5">
        <v>202409</v>
      </c>
      <c r="F498" s="13" t="s">
        <v>157</v>
      </c>
    </row>
    <row r="499" spans="1:6">
      <c r="A499" s="14">
        <v>45479.4684953704</v>
      </c>
      <c r="B499" s="2" t="s">
        <v>155</v>
      </c>
      <c r="C499" s="13" t="s">
        <v>645</v>
      </c>
      <c r="D499" s="4">
        <v>-18</v>
      </c>
      <c r="E499" s="5">
        <v>202409</v>
      </c>
      <c r="F499" s="13" t="s">
        <v>157</v>
      </c>
    </row>
    <row r="500" spans="1:6">
      <c r="A500" s="14">
        <v>45479.7138541667</v>
      </c>
      <c r="B500" s="2" t="s">
        <v>155</v>
      </c>
      <c r="C500" s="13" t="s">
        <v>646</v>
      </c>
      <c r="D500" s="4">
        <v>-18</v>
      </c>
      <c r="E500" s="5">
        <v>202409</v>
      </c>
      <c r="F500" s="13" t="s">
        <v>157</v>
      </c>
    </row>
    <row r="501" spans="1:6">
      <c r="A501" s="14">
        <v>45479.7456365741</v>
      </c>
      <c r="B501" s="2" t="s">
        <v>155</v>
      </c>
      <c r="C501" s="13" t="s">
        <v>647</v>
      </c>
      <c r="D501" s="4">
        <v>-18</v>
      </c>
      <c r="E501" s="5">
        <v>202409</v>
      </c>
      <c r="F501" s="13" t="s">
        <v>157</v>
      </c>
    </row>
    <row r="502" spans="1:6">
      <c r="A502" s="14">
        <v>45479.9970601852</v>
      </c>
      <c r="B502" s="2" t="s">
        <v>155</v>
      </c>
      <c r="C502" s="13" t="s">
        <v>648</v>
      </c>
      <c r="D502" s="4">
        <v>-18</v>
      </c>
      <c r="E502" s="5">
        <v>202409</v>
      </c>
      <c r="F502" s="13" t="s">
        <v>157</v>
      </c>
    </row>
    <row r="503" spans="1:6">
      <c r="A503" s="14">
        <v>45480.4186342593</v>
      </c>
      <c r="B503" s="2" t="s">
        <v>155</v>
      </c>
      <c r="C503" s="13" t="s">
        <v>649</v>
      </c>
      <c r="D503" s="4">
        <v>-18</v>
      </c>
      <c r="E503" s="5">
        <v>202409</v>
      </c>
      <c r="F503" s="13" t="s">
        <v>157</v>
      </c>
    </row>
    <row r="504" spans="1:6">
      <c r="A504" s="14">
        <v>45480.4719097222</v>
      </c>
      <c r="B504" s="2" t="s">
        <v>155</v>
      </c>
      <c r="C504" s="13" t="s">
        <v>650</v>
      </c>
      <c r="D504" s="4">
        <v>-18</v>
      </c>
      <c r="E504" s="5">
        <v>202409</v>
      </c>
      <c r="F504" s="13" t="s">
        <v>157</v>
      </c>
    </row>
    <row r="505" spans="1:6">
      <c r="A505" s="14">
        <v>45480.6627430556</v>
      </c>
      <c r="B505" s="2" t="s">
        <v>155</v>
      </c>
      <c r="C505" s="13" t="s">
        <v>651</v>
      </c>
      <c r="D505" s="4">
        <v>-18</v>
      </c>
      <c r="E505" s="5">
        <v>202409</v>
      </c>
      <c r="F505" s="13" t="s">
        <v>157</v>
      </c>
    </row>
    <row r="506" spans="1:6">
      <c r="A506" s="14">
        <v>45480.6735532407</v>
      </c>
      <c r="B506" s="2" t="s">
        <v>155</v>
      </c>
      <c r="C506" s="13" t="s">
        <v>652</v>
      </c>
      <c r="D506" s="4">
        <v>-18</v>
      </c>
      <c r="E506" s="5">
        <v>202409</v>
      </c>
      <c r="F506" s="13" t="s">
        <v>157</v>
      </c>
    </row>
    <row r="507" spans="1:6">
      <c r="A507" s="14">
        <v>45480.7733796296</v>
      </c>
      <c r="B507" s="2" t="s">
        <v>155</v>
      </c>
      <c r="C507" s="13" t="s">
        <v>27</v>
      </c>
      <c r="D507" s="4">
        <v>-18</v>
      </c>
      <c r="E507" s="5">
        <v>202409</v>
      </c>
      <c r="F507" s="13" t="s">
        <v>157</v>
      </c>
    </row>
    <row r="508" spans="1:6">
      <c r="A508" s="14">
        <v>45481.4150347222</v>
      </c>
      <c r="B508" s="2" t="s">
        <v>155</v>
      </c>
      <c r="C508" s="13" t="s">
        <v>653</v>
      </c>
      <c r="D508" s="4">
        <v>-18</v>
      </c>
      <c r="E508" s="5">
        <v>202409</v>
      </c>
      <c r="F508" s="13" t="s">
        <v>157</v>
      </c>
    </row>
    <row r="509" spans="1:6">
      <c r="A509" s="14">
        <v>45481.4223611111</v>
      </c>
      <c r="B509" s="2" t="s">
        <v>155</v>
      </c>
      <c r="C509" s="13" t="s">
        <v>654</v>
      </c>
      <c r="D509" s="4">
        <v>-18</v>
      </c>
      <c r="E509" s="5">
        <v>202409</v>
      </c>
      <c r="F509" s="13" t="s">
        <v>157</v>
      </c>
    </row>
    <row r="510" spans="1:6">
      <c r="A510" s="14">
        <v>45481.4871064815</v>
      </c>
      <c r="B510" s="2" t="s">
        <v>155</v>
      </c>
      <c r="C510" s="13" t="s">
        <v>655</v>
      </c>
      <c r="D510" s="4">
        <v>-18</v>
      </c>
      <c r="E510" s="5">
        <v>202409</v>
      </c>
      <c r="F510" s="13" t="s">
        <v>157</v>
      </c>
    </row>
    <row r="511" spans="1:6">
      <c r="A511" s="14">
        <v>45481.8213078704</v>
      </c>
      <c r="B511" s="2" t="s">
        <v>155</v>
      </c>
      <c r="C511" s="13" t="s">
        <v>656</v>
      </c>
      <c r="D511" s="4">
        <v>-18</v>
      </c>
      <c r="E511" s="5">
        <v>202409</v>
      </c>
      <c r="F511" s="13" t="s">
        <v>157</v>
      </c>
    </row>
    <row r="512" spans="1:6">
      <c r="A512" s="14">
        <v>45481.8420601852</v>
      </c>
      <c r="B512" s="2" t="s">
        <v>155</v>
      </c>
      <c r="C512" s="13" t="s">
        <v>657</v>
      </c>
      <c r="D512" s="4">
        <v>-18</v>
      </c>
      <c r="E512" s="5">
        <v>202409</v>
      </c>
      <c r="F512" s="13" t="s">
        <v>157</v>
      </c>
    </row>
    <row r="513" spans="1:6">
      <c r="A513" s="14">
        <v>45482.7766087963</v>
      </c>
      <c r="B513" s="2" t="s">
        <v>155</v>
      </c>
      <c r="C513" s="13" t="s">
        <v>30</v>
      </c>
      <c r="D513" s="4">
        <v>-18</v>
      </c>
      <c r="E513" s="5">
        <v>202409</v>
      </c>
      <c r="F513" s="13" t="s">
        <v>157</v>
      </c>
    </row>
    <row r="514" spans="1:6">
      <c r="A514" s="14">
        <v>45482.888587963</v>
      </c>
      <c r="B514" s="2" t="s">
        <v>155</v>
      </c>
      <c r="C514" s="13" t="s">
        <v>658</v>
      </c>
      <c r="D514" s="4">
        <v>-18</v>
      </c>
      <c r="E514" s="5">
        <v>202409</v>
      </c>
      <c r="F514" s="13" t="s">
        <v>157</v>
      </c>
    </row>
    <row r="515" spans="1:6">
      <c r="A515" s="14">
        <v>45483.6655671296</v>
      </c>
      <c r="B515" s="2" t="s">
        <v>155</v>
      </c>
      <c r="C515" s="13" t="s">
        <v>659</v>
      </c>
      <c r="D515" s="4">
        <v>-18</v>
      </c>
      <c r="E515" s="5">
        <v>202409</v>
      </c>
      <c r="F515" s="13" t="s">
        <v>157</v>
      </c>
    </row>
    <row r="516" spans="1:6">
      <c r="A516" s="14">
        <v>45483.8488541667</v>
      </c>
      <c r="B516" s="2" t="s">
        <v>155</v>
      </c>
      <c r="C516" s="13" t="s">
        <v>660</v>
      </c>
      <c r="D516" s="4">
        <v>-18</v>
      </c>
      <c r="E516" s="5">
        <v>202409</v>
      </c>
      <c r="F516" s="13" t="s">
        <v>157</v>
      </c>
    </row>
    <row r="517" spans="1:6">
      <c r="A517" s="14">
        <v>45483.9434375</v>
      </c>
      <c r="B517" s="2" t="s">
        <v>155</v>
      </c>
      <c r="C517" s="13" t="s">
        <v>661</v>
      </c>
      <c r="D517" s="4">
        <v>-18</v>
      </c>
      <c r="E517" s="5">
        <v>202409</v>
      </c>
      <c r="F517" s="13" t="s">
        <v>157</v>
      </c>
    </row>
    <row r="518" spans="1:6">
      <c r="A518" s="14">
        <v>45485.7244328704</v>
      </c>
      <c r="B518" s="2" t="s">
        <v>155</v>
      </c>
      <c r="C518" s="13" t="s">
        <v>662</v>
      </c>
      <c r="D518" s="4">
        <v>-18</v>
      </c>
      <c r="E518" s="5">
        <v>202409</v>
      </c>
      <c r="F518" s="13" t="s">
        <v>157</v>
      </c>
    </row>
    <row r="519" spans="1:6">
      <c r="A519" s="14">
        <v>45486.7858449074</v>
      </c>
      <c r="B519" s="2" t="s">
        <v>155</v>
      </c>
      <c r="C519" s="13" t="s">
        <v>663</v>
      </c>
      <c r="D519" s="4">
        <v>-18</v>
      </c>
      <c r="E519" s="5">
        <v>202409</v>
      </c>
      <c r="F519" s="13" t="s">
        <v>157</v>
      </c>
    </row>
    <row r="520" spans="1:6">
      <c r="A520" s="14">
        <v>45487.4226388889</v>
      </c>
      <c r="B520" s="2" t="s">
        <v>155</v>
      </c>
      <c r="C520" s="13" t="s">
        <v>664</v>
      </c>
      <c r="D520" s="4">
        <v>-18</v>
      </c>
      <c r="E520" s="5">
        <v>202409</v>
      </c>
      <c r="F520" s="13" t="s">
        <v>157</v>
      </c>
    </row>
    <row r="521" spans="1:6">
      <c r="A521" s="14">
        <v>45487.6164814815</v>
      </c>
      <c r="B521" s="2" t="s">
        <v>155</v>
      </c>
      <c r="C521" s="13" t="s">
        <v>665</v>
      </c>
      <c r="D521" s="4">
        <v>-18</v>
      </c>
      <c r="E521" s="5">
        <v>202409</v>
      </c>
      <c r="F521" s="13" t="s">
        <v>157</v>
      </c>
    </row>
    <row r="522" spans="1:6">
      <c r="A522" s="14">
        <v>45487.9211574074</v>
      </c>
      <c r="B522" s="2" t="s">
        <v>155</v>
      </c>
      <c r="C522" s="13" t="s">
        <v>666</v>
      </c>
      <c r="D522" s="4">
        <v>-18</v>
      </c>
      <c r="E522" s="5">
        <v>202409</v>
      </c>
      <c r="F522" s="13" t="s">
        <v>157</v>
      </c>
    </row>
    <row r="523" spans="1:6">
      <c r="A523" s="14">
        <v>45487.9736226852</v>
      </c>
      <c r="B523" s="2" t="s">
        <v>155</v>
      </c>
      <c r="C523" s="13" t="s">
        <v>667</v>
      </c>
      <c r="D523" s="4">
        <v>-18</v>
      </c>
      <c r="E523" s="5">
        <v>202409</v>
      </c>
      <c r="F523" s="13" t="s">
        <v>157</v>
      </c>
    </row>
    <row r="524" spans="1:6">
      <c r="A524" s="14">
        <v>45488.7455787037</v>
      </c>
      <c r="B524" s="2" t="s">
        <v>155</v>
      </c>
      <c r="C524" s="13" t="s">
        <v>668</v>
      </c>
      <c r="D524" s="4">
        <v>-18</v>
      </c>
      <c r="E524" s="5">
        <v>202409</v>
      </c>
      <c r="F524" s="13" t="s">
        <v>157</v>
      </c>
    </row>
    <row r="525" spans="1:6">
      <c r="A525" s="14">
        <v>45488.7841550926</v>
      </c>
      <c r="B525" s="2" t="s">
        <v>155</v>
      </c>
      <c r="C525" s="13" t="s">
        <v>669</v>
      </c>
      <c r="D525" s="4">
        <v>-18</v>
      </c>
      <c r="E525" s="5">
        <v>202409</v>
      </c>
      <c r="F525" s="13" t="s">
        <v>157</v>
      </c>
    </row>
    <row r="526" spans="1:6">
      <c r="A526" s="14">
        <v>45488.8042708333</v>
      </c>
      <c r="B526" s="2" t="s">
        <v>155</v>
      </c>
      <c r="C526" s="13" t="s">
        <v>670</v>
      </c>
      <c r="D526" s="4">
        <v>-18</v>
      </c>
      <c r="E526" s="5">
        <v>202409</v>
      </c>
      <c r="F526" s="13" t="s">
        <v>157</v>
      </c>
    </row>
    <row r="527" spans="1:6">
      <c r="A527" s="14">
        <v>45488.8904861111</v>
      </c>
      <c r="B527" s="2" t="s">
        <v>155</v>
      </c>
      <c r="C527" s="13" t="s">
        <v>671</v>
      </c>
      <c r="D527" s="4">
        <v>-18</v>
      </c>
      <c r="E527" s="5">
        <v>202409</v>
      </c>
      <c r="F527" s="13" t="s">
        <v>157</v>
      </c>
    </row>
    <row r="528" spans="1:6">
      <c r="A528" s="14">
        <v>45488.9169444444</v>
      </c>
      <c r="B528" s="2" t="s">
        <v>155</v>
      </c>
      <c r="C528" s="13" t="s">
        <v>672</v>
      </c>
      <c r="D528" s="4">
        <v>-18</v>
      </c>
      <c r="E528" s="5">
        <v>202409</v>
      </c>
      <c r="F528" s="13" t="s">
        <v>157</v>
      </c>
    </row>
    <row r="529" spans="1:6">
      <c r="A529" s="14">
        <v>45488.9506944444</v>
      </c>
      <c r="B529" s="2" t="s">
        <v>155</v>
      </c>
      <c r="C529" s="13" t="s">
        <v>673</v>
      </c>
      <c r="D529" s="4">
        <v>-18</v>
      </c>
      <c r="E529" s="5">
        <v>202409</v>
      </c>
      <c r="F529" s="13" t="s">
        <v>157</v>
      </c>
    </row>
    <row r="530" spans="1:6">
      <c r="A530" s="14">
        <v>45489.4065856481</v>
      </c>
      <c r="B530" s="2" t="s">
        <v>155</v>
      </c>
      <c r="C530" s="13" t="s">
        <v>674</v>
      </c>
      <c r="D530" s="4">
        <v>-18</v>
      </c>
      <c r="E530" s="5">
        <v>202409</v>
      </c>
      <c r="F530" s="13" t="s">
        <v>157</v>
      </c>
    </row>
    <row r="531" spans="1:6">
      <c r="A531" s="14">
        <v>45489.5537037037</v>
      </c>
      <c r="B531" s="2" t="s">
        <v>155</v>
      </c>
      <c r="C531" s="13" t="s">
        <v>675</v>
      </c>
      <c r="D531" s="4">
        <v>-18</v>
      </c>
      <c r="E531" s="5">
        <v>202409</v>
      </c>
      <c r="F531" s="13" t="s">
        <v>157</v>
      </c>
    </row>
    <row r="532" spans="1:6">
      <c r="A532" s="14">
        <v>45489.8765856481</v>
      </c>
      <c r="B532" s="2" t="s">
        <v>155</v>
      </c>
      <c r="C532" s="13" t="s">
        <v>676</v>
      </c>
      <c r="D532" s="4">
        <v>-18</v>
      </c>
      <c r="E532" s="5">
        <v>202409</v>
      </c>
      <c r="F532" s="13" t="s">
        <v>157</v>
      </c>
    </row>
    <row r="533" spans="1:6">
      <c r="A533" s="14">
        <v>45490.832337963</v>
      </c>
      <c r="B533" s="2" t="s">
        <v>155</v>
      </c>
      <c r="C533" s="13" t="s">
        <v>677</v>
      </c>
      <c r="D533" s="4">
        <v>-18</v>
      </c>
      <c r="E533" s="5">
        <v>202409</v>
      </c>
      <c r="F533" s="13" t="s">
        <v>157</v>
      </c>
    </row>
    <row r="534" spans="1:6">
      <c r="A534" s="14">
        <v>45490.9265509259</v>
      </c>
      <c r="B534" s="2" t="s">
        <v>155</v>
      </c>
      <c r="C534" s="13" t="s">
        <v>678</v>
      </c>
      <c r="D534" s="4">
        <v>-18</v>
      </c>
      <c r="E534" s="5">
        <v>202409</v>
      </c>
      <c r="F534" s="13" t="s">
        <v>157</v>
      </c>
    </row>
    <row r="535" spans="1:6">
      <c r="A535" s="14">
        <v>45492.7842824074</v>
      </c>
      <c r="B535" s="2" t="s">
        <v>155</v>
      </c>
      <c r="C535" s="13" t="s">
        <v>679</v>
      </c>
      <c r="D535" s="4">
        <v>-18</v>
      </c>
      <c r="E535" s="5">
        <v>202409</v>
      </c>
      <c r="F535" s="13" t="s">
        <v>157</v>
      </c>
    </row>
    <row r="536" spans="1:6">
      <c r="A536" s="14">
        <v>45492.8158217593</v>
      </c>
      <c r="B536" s="2" t="s">
        <v>155</v>
      </c>
      <c r="C536" s="13" t="s">
        <v>680</v>
      </c>
      <c r="D536" s="4">
        <v>-18</v>
      </c>
      <c r="E536" s="5">
        <v>202409</v>
      </c>
      <c r="F536" s="13" t="s">
        <v>157</v>
      </c>
    </row>
    <row r="537" spans="1:6">
      <c r="A537" s="14">
        <v>45494.5837731482</v>
      </c>
      <c r="B537" s="2" t="s">
        <v>155</v>
      </c>
      <c r="C537" s="13" t="s">
        <v>681</v>
      </c>
      <c r="D537" s="4">
        <v>-18</v>
      </c>
      <c r="E537" s="5">
        <v>202409</v>
      </c>
      <c r="F537" s="13" t="s">
        <v>157</v>
      </c>
    </row>
    <row r="538" spans="1:6">
      <c r="A538" s="14">
        <v>45494.8597106481</v>
      </c>
      <c r="B538" s="2" t="s">
        <v>155</v>
      </c>
      <c r="C538" s="13" t="s">
        <v>682</v>
      </c>
      <c r="D538" s="4">
        <v>-18</v>
      </c>
      <c r="E538" s="5">
        <v>202409</v>
      </c>
      <c r="F538" s="13" t="s">
        <v>157</v>
      </c>
    </row>
    <row r="539" spans="1:6">
      <c r="A539" s="14">
        <v>45494.9426736111</v>
      </c>
      <c r="B539" s="2" t="s">
        <v>155</v>
      </c>
      <c r="C539" s="13" t="s">
        <v>683</v>
      </c>
      <c r="D539" s="4">
        <v>-18</v>
      </c>
      <c r="E539" s="5">
        <v>202409</v>
      </c>
      <c r="F539" s="13" t="s">
        <v>157</v>
      </c>
    </row>
    <row r="540" spans="1:6">
      <c r="A540" s="14">
        <v>45495.8557291667</v>
      </c>
      <c r="B540" s="2" t="s">
        <v>155</v>
      </c>
      <c r="C540" s="13" t="s">
        <v>684</v>
      </c>
      <c r="D540" s="4">
        <v>-18</v>
      </c>
      <c r="E540" s="5">
        <v>202409</v>
      </c>
      <c r="F540" s="13" t="s">
        <v>157</v>
      </c>
    </row>
    <row r="541" spans="1:6">
      <c r="A541" s="14">
        <v>45496.4597337963</v>
      </c>
      <c r="B541" s="2" t="s">
        <v>155</v>
      </c>
      <c r="C541" s="13" t="s">
        <v>29</v>
      </c>
      <c r="D541" s="4">
        <v>-18</v>
      </c>
      <c r="E541" s="5">
        <v>202409</v>
      </c>
      <c r="F541" s="13" t="s">
        <v>157</v>
      </c>
    </row>
    <row r="542" spans="1:6">
      <c r="A542" s="14">
        <v>45496.7481712963</v>
      </c>
      <c r="B542" s="2" t="s">
        <v>155</v>
      </c>
      <c r="C542" s="13" t="s">
        <v>685</v>
      </c>
      <c r="D542" s="4">
        <v>-18</v>
      </c>
      <c r="E542" s="5">
        <v>202409</v>
      </c>
      <c r="F542" s="13" t="s">
        <v>157</v>
      </c>
    </row>
    <row r="543" spans="1:6">
      <c r="A543" s="14">
        <v>45496.9109027778</v>
      </c>
      <c r="B543" s="2" t="s">
        <v>155</v>
      </c>
      <c r="C543" s="13" t="s">
        <v>686</v>
      </c>
      <c r="D543" s="4">
        <v>-18</v>
      </c>
      <c r="E543" s="5">
        <v>202409</v>
      </c>
      <c r="F543" s="13" t="s">
        <v>157</v>
      </c>
    </row>
    <row r="544" spans="1:6">
      <c r="A544" s="14">
        <v>45496.987962963</v>
      </c>
      <c r="B544" s="2" t="s">
        <v>155</v>
      </c>
      <c r="C544" s="13" t="s">
        <v>687</v>
      </c>
      <c r="D544" s="4">
        <v>-18</v>
      </c>
      <c r="E544" s="5">
        <v>202409</v>
      </c>
      <c r="F544" s="13" t="s">
        <v>157</v>
      </c>
    </row>
    <row r="545" spans="1:6">
      <c r="A545" s="14">
        <v>45497.3757638889</v>
      </c>
      <c r="B545" s="2" t="s">
        <v>155</v>
      </c>
      <c r="C545" s="13" t="s">
        <v>688</v>
      </c>
      <c r="D545" s="4">
        <v>-18</v>
      </c>
      <c r="E545" s="5">
        <v>202409</v>
      </c>
      <c r="F545" s="13" t="s">
        <v>157</v>
      </c>
    </row>
    <row r="546" spans="1:6">
      <c r="A546" s="14">
        <v>45498.8266319444</v>
      </c>
      <c r="B546" s="2" t="s">
        <v>155</v>
      </c>
      <c r="C546" s="13" t="s">
        <v>689</v>
      </c>
      <c r="D546" s="4">
        <v>-18</v>
      </c>
      <c r="E546" s="5">
        <v>202409</v>
      </c>
      <c r="F546" s="13" t="s">
        <v>157</v>
      </c>
    </row>
    <row r="547" spans="1:6">
      <c r="A547" s="14">
        <v>45499.7924074074</v>
      </c>
      <c r="B547" s="2" t="s">
        <v>155</v>
      </c>
      <c r="C547" s="13" t="s">
        <v>690</v>
      </c>
      <c r="D547" s="4">
        <v>-18</v>
      </c>
      <c r="E547" s="5">
        <v>202409</v>
      </c>
      <c r="F547" s="13" t="s">
        <v>157</v>
      </c>
    </row>
    <row r="548" spans="1:6">
      <c r="A548" s="14">
        <v>45499.7924189815</v>
      </c>
      <c r="B548" s="2" t="s">
        <v>155</v>
      </c>
      <c r="C548" s="13" t="s">
        <v>691</v>
      </c>
      <c r="D548" s="4">
        <v>-18</v>
      </c>
      <c r="E548" s="5">
        <v>202409</v>
      </c>
      <c r="F548" s="13" t="s">
        <v>157</v>
      </c>
    </row>
    <row r="549" spans="1:6">
      <c r="A549" s="14">
        <v>45499.7924305556</v>
      </c>
      <c r="B549" s="2" t="s">
        <v>155</v>
      </c>
      <c r="C549" s="13" t="s">
        <v>692</v>
      </c>
      <c r="D549" s="4">
        <v>-18</v>
      </c>
      <c r="E549" s="5">
        <v>202409</v>
      </c>
      <c r="F549" s="13" t="s">
        <v>157</v>
      </c>
    </row>
    <row r="550" spans="1:6">
      <c r="A550" s="14">
        <v>45499.7924421296</v>
      </c>
      <c r="B550" s="2" t="s">
        <v>155</v>
      </c>
      <c r="C550" s="13" t="s">
        <v>693</v>
      </c>
      <c r="D550" s="4">
        <v>-18</v>
      </c>
      <c r="E550" s="5">
        <v>202409</v>
      </c>
      <c r="F550" s="13" t="s">
        <v>157</v>
      </c>
    </row>
    <row r="551" spans="1:6">
      <c r="A551" s="14">
        <v>45499.7924421296</v>
      </c>
      <c r="B551" s="2" t="s">
        <v>155</v>
      </c>
      <c r="C551" s="13" t="s">
        <v>694</v>
      </c>
      <c r="D551" s="4">
        <v>-18</v>
      </c>
      <c r="E551" s="5">
        <v>202409</v>
      </c>
      <c r="F551" s="13" t="s">
        <v>157</v>
      </c>
    </row>
    <row r="552" spans="1:6">
      <c r="A552" s="14">
        <v>45499.7924537037</v>
      </c>
      <c r="B552" s="2" t="s">
        <v>155</v>
      </c>
      <c r="C552" s="13" t="s">
        <v>695</v>
      </c>
      <c r="D552" s="4">
        <v>-18</v>
      </c>
      <c r="E552" s="5">
        <v>202409</v>
      </c>
      <c r="F552" s="13" t="s">
        <v>157</v>
      </c>
    </row>
    <row r="553" spans="1:6">
      <c r="A553" s="14">
        <v>45499.7924652778</v>
      </c>
      <c r="B553" s="2" t="s">
        <v>155</v>
      </c>
      <c r="C553" s="13" t="s">
        <v>696</v>
      </c>
      <c r="D553" s="4">
        <v>-18</v>
      </c>
      <c r="E553" s="5">
        <v>202409</v>
      </c>
      <c r="F553" s="13" t="s">
        <v>157</v>
      </c>
    </row>
    <row r="554" spans="1:6">
      <c r="A554" s="14">
        <v>45499.7924652778</v>
      </c>
      <c r="B554" s="2" t="s">
        <v>155</v>
      </c>
      <c r="C554" s="13" t="s">
        <v>697</v>
      </c>
      <c r="D554" s="4">
        <v>-18</v>
      </c>
      <c r="E554" s="5">
        <v>202409</v>
      </c>
      <c r="F554" s="13" t="s">
        <v>157</v>
      </c>
    </row>
    <row r="555" spans="1:6">
      <c r="A555" s="14">
        <v>45499.7924768518</v>
      </c>
      <c r="B555" s="2" t="s">
        <v>155</v>
      </c>
      <c r="C555" s="13" t="s">
        <v>698</v>
      </c>
      <c r="D555" s="4">
        <v>-18</v>
      </c>
      <c r="E555" s="5">
        <v>202409</v>
      </c>
      <c r="F555" s="13" t="s">
        <v>157</v>
      </c>
    </row>
    <row r="556" spans="1:6">
      <c r="A556" s="14">
        <v>45499.7924884259</v>
      </c>
      <c r="B556" s="2" t="s">
        <v>155</v>
      </c>
      <c r="C556" s="13" t="s">
        <v>699</v>
      </c>
      <c r="D556" s="4">
        <v>-18</v>
      </c>
      <c r="E556" s="5">
        <v>202409</v>
      </c>
      <c r="F556" s="13" t="s">
        <v>157</v>
      </c>
    </row>
    <row r="557" spans="1:6">
      <c r="A557" s="14">
        <v>45499.7925</v>
      </c>
      <c r="B557" s="2" t="s">
        <v>155</v>
      </c>
      <c r="C557" s="13" t="s">
        <v>700</v>
      </c>
      <c r="D557" s="4">
        <v>-18</v>
      </c>
      <c r="E557" s="5">
        <v>202409</v>
      </c>
      <c r="F557" s="13" t="s">
        <v>157</v>
      </c>
    </row>
    <row r="558" spans="1:6">
      <c r="A558" s="14">
        <v>45499.7925115741</v>
      </c>
      <c r="B558" s="2" t="s">
        <v>155</v>
      </c>
      <c r="C558" s="13" t="s">
        <v>701</v>
      </c>
      <c r="D558" s="4">
        <v>-18</v>
      </c>
      <c r="E558" s="5">
        <v>202409</v>
      </c>
      <c r="F558" s="13" t="s">
        <v>157</v>
      </c>
    </row>
    <row r="559" spans="1:6">
      <c r="A559" s="14">
        <v>45499.7925231481</v>
      </c>
      <c r="B559" s="2" t="s">
        <v>155</v>
      </c>
      <c r="C559" s="13" t="s">
        <v>702</v>
      </c>
      <c r="D559" s="4">
        <v>-18</v>
      </c>
      <c r="E559" s="5">
        <v>202409</v>
      </c>
      <c r="F559" s="13" t="s">
        <v>157</v>
      </c>
    </row>
    <row r="560" spans="1:6">
      <c r="A560" s="14">
        <v>45499.7925347222</v>
      </c>
      <c r="B560" s="2" t="s">
        <v>155</v>
      </c>
      <c r="C560" s="13" t="s">
        <v>703</v>
      </c>
      <c r="D560" s="4">
        <v>-18</v>
      </c>
      <c r="E560" s="5">
        <v>202409</v>
      </c>
      <c r="F560" s="13" t="s">
        <v>157</v>
      </c>
    </row>
    <row r="561" spans="1:6">
      <c r="A561" s="14">
        <v>45499.8121412037</v>
      </c>
      <c r="B561" s="2" t="s">
        <v>155</v>
      </c>
      <c r="C561" s="13" t="s">
        <v>704</v>
      </c>
      <c r="D561" s="4">
        <v>-18</v>
      </c>
      <c r="E561" s="5">
        <v>202409</v>
      </c>
      <c r="F561" s="13" t="s">
        <v>157</v>
      </c>
    </row>
    <row r="562" spans="1:6">
      <c r="A562" s="14">
        <v>45499.8121643519</v>
      </c>
      <c r="B562" s="2" t="s">
        <v>155</v>
      </c>
      <c r="C562" s="13" t="s">
        <v>705</v>
      </c>
      <c r="D562" s="4">
        <v>-18</v>
      </c>
      <c r="E562" s="5">
        <v>202409</v>
      </c>
      <c r="F562" s="13" t="s">
        <v>157</v>
      </c>
    </row>
    <row r="563" spans="1:6">
      <c r="A563" s="14">
        <v>45499.8121759259</v>
      </c>
      <c r="B563" s="2" t="s">
        <v>155</v>
      </c>
      <c r="C563" s="13" t="s">
        <v>706</v>
      </c>
      <c r="D563" s="4">
        <v>-18</v>
      </c>
      <c r="E563" s="5">
        <v>202409</v>
      </c>
      <c r="F563" s="13" t="s">
        <v>157</v>
      </c>
    </row>
    <row r="564" spans="1:6">
      <c r="A564" s="14">
        <v>45500.6043402778</v>
      </c>
      <c r="B564" s="2" t="s">
        <v>155</v>
      </c>
      <c r="C564" s="13" t="s">
        <v>707</v>
      </c>
      <c r="D564" s="4">
        <v>-18</v>
      </c>
      <c r="E564" s="5">
        <v>202409</v>
      </c>
      <c r="F564" s="13" t="s">
        <v>157</v>
      </c>
    </row>
    <row r="565" spans="1:6">
      <c r="A565" s="14">
        <v>45500.6925231482</v>
      </c>
      <c r="B565" s="2" t="s">
        <v>155</v>
      </c>
      <c r="C565" s="13" t="s">
        <v>708</v>
      </c>
      <c r="D565" s="4">
        <v>-18</v>
      </c>
      <c r="E565" s="5">
        <v>202409</v>
      </c>
      <c r="F565" s="13" t="s">
        <v>157</v>
      </c>
    </row>
    <row r="566" spans="1:6">
      <c r="A566" s="14">
        <v>45501.6432986111</v>
      </c>
      <c r="B566" s="2" t="s">
        <v>155</v>
      </c>
      <c r="C566" s="13" t="s">
        <v>709</v>
      </c>
      <c r="D566" s="4">
        <v>-18</v>
      </c>
      <c r="E566" s="5">
        <v>202409</v>
      </c>
      <c r="F566" s="13" t="s">
        <v>157</v>
      </c>
    </row>
    <row r="567" spans="1:6">
      <c r="A567" s="14">
        <v>45501.8230324074</v>
      </c>
      <c r="B567" s="2" t="s">
        <v>155</v>
      </c>
      <c r="C567" s="13" t="s">
        <v>710</v>
      </c>
      <c r="D567" s="4">
        <v>-18</v>
      </c>
      <c r="E567" s="5">
        <v>202409</v>
      </c>
      <c r="F567" s="13" t="s">
        <v>157</v>
      </c>
    </row>
    <row r="568" spans="1:6">
      <c r="A568" s="14">
        <v>45502.5443865741</v>
      </c>
      <c r="B568" s="2" t="s">
        <v>155</v>
      </c>
      <c r="C568" s="13" t="s">
        <v>711</v>
      </c>
      <c r="D568" s="4">
        <v>-18</v>
      </c>
      <c r="E568" s="5">
        <v>202409</v>
      </c>
      <c r="F568" s="13" t="s">
        <v>157</v>
      </c>
    </row>
    <row r="569" spans="1:6">
      <c r="A569" s="14">
        <v>45502.9463194444</v>
      </c>
      <c r="B569" s="2" t="s">
        <v>155</v>
      </c>
      <c r="C569" s="13" t="s">
        <v>712</v>
      </c>
      <c r="D569" s="4">
        <v>-18</v>
      </c>
      <c r="E569" s="5">
        <v>202409</v>
      </c>
      <c r="F569" s="13" t="s">
        <v>157</v>
      </c>
    </row>
    <row r="570" spans="1:6">
      <c r="A570" s="14">
        <v>45504.4159837963</v>
      </c>
      <c r="B570" s="2" t="s">
        <v>155</v>
      </c>
      <c r="C570" s="13" t="s">
        <v>713</v>
      </c>
      <c r="D570" s="4">
        <v>-18</v>
      </c>
      <c r="E570" s="5">
        <v>202409</v>
      </c>
      <c r="F570" s="13" t="s">
        <v>157</v>
      </c>
    </row>
    <row r="571" spans="1:6">
      <c r="A571" s="14">
        <v>45504.6956018519</v>
      </c>
      <c r="B571" s="2" t="s">
        <v>155</v>
      </c>
      <c r="C571" s="13" t="s">
        <v>714</v>
      </c>
      <c r="D571" s="4">
        <v>-18</v>
      </c>
      <c r="E571" s="5">
        <v>202409</v>
      </c>
      <c r="F571" s="13" t="s">
        <v>157</v>
      </c>
    </row>
    <row r="572" spans="1:6">
      <c r="A572" s="14">
        <v>45504.9292013889</v>
      </c>
      <c r="B572" s="2" t="s">
        <v>155</v>
      </c>
      <c r="C572" s="13" t="s">
        <v>72</v>
      </c>
      <c r="D572" s="4">
        <v>-18</v>
      </c>
      <c r="E572" s="5">
        <v>202409</v>
      </c>
      <c r="F572" s="13" t="s">
        <v>157</v>
      </c>
    </row>
    <row r="573" spans="1:6">
      <c r="A573" s="15">
        <v>45505.639375</v>
      </c>
      <c r="B573" s="2" t="s">
        <v>155</v>
      </c>
      <c r="C573" s="16" t="s">
        <v>715</v>
      </c>
      <c r="D573" s="4">
        <v>-18</v>
      </c>
      <c r="E573" s="5">
        <v>202409</v>
      </c>
      <c r="F573" s="16" t="s">
        <v>157</v>
      </c>
    </row>
    <row r="574" spans="1:6">
      <c r="A574" s="15">
        <v>45505.9169675926</v>
      </c>
      <c r="B574" s="2" t="s">
        <v>155</v>
      </c>
      <c r="C574" s="16" t="s">
        <v>716</v>
      </c>
      <c r="D574" s="4">
        <v>-18</v>
      </c>
      <c r="E574" s="5">
        <v>202409</v>
      </c>
      <c r="F574" s="16" t="s">
        <v>157</v>
      </c>
    </row>
    <row r="575" spans="1:6">
      <c r="A575" s="15">
        <v>45506.6010069444</v>
      </c>
      <c r="B575" s="2" t="s">
        <v>155</v>
      </c>
      <c r="C575" s="16" t="s">
        <v>717</v>
      </c>
      <c r="D575" s="4">
        <v>-18</v>
      </c>
      <c r="E575" s="5">
        <v>202409</v>
      </c>
      <c r="F575" s="16" t="s">
        <v>157</v>
      </c>
    </row>
    <row r="576" spans="1:6">
      <c r="A576" s="15">
        <v>45506.9436226852</v>
      </c>
      <c r="B576" s="2" t="s">
        <v>155</v>
      </c>
      <c r="C576" s="16" t="s">
        <v>718</v>
      </c>
      <c r="D576" s="4">
        <v>-18</v>
      </c>
      <c r="E576" s="5">
        <v>202409</v>
      </c>
      <c r="F576" s="16" t="s">
        <v>157</v>
      </c>
    </row>
    <row r="577" spans="1:6">
      <c r="A577" s="15">
        <v>45507.6839351852</v>
      </c>
      <c r="B577" s="2" t="s">
        <v>155</v>
      </c>
      <c r="C577" s="16" t="s">
        <v>719</v>
      </c>
      <c r="D577" s="4">
        <v>-18</v>
      </c>
      <c r="E577" s="5">
        <v>202409</v>
      </c>
      <c r="F577" s="16" t="s">
        <v>157</v>
      </c>
    </row>
    <row r="578" spans="1:6">
      <c r="A578" s="15">
        <v>45507.6842361111</v>
      </c>
      <c r="B578" s="2" t="s">
        <v>155</v>
      </c>
      <c r="C578" s="16" t="s">
        <v>720</v>
      </c>
      <c r="D578" s="4">
        <v>-18</v>
      </c>
      <c r="E578" s="5">
        <v>202409</v>
      </c>
      <c r="F578" s="16" t="s">
        <v>157</v>
      </c>
    </row>
    <row r="579" spans="1:6">
      <c r="A579" s="15">
        <v>45507.9470833333</v>
      </c>
      <c r="B579" s="2" t="s">
        <v>155</v>
      </c>
      <c r="C579" s="16" t="s">
        <v>721</v>
      </c>
      <c r="D579" s="4">
        <v>-18</v>
      </c>
      <c r="E579" s="5">
        <v>202409</v>
      </c>
      <c r="F579" s="16" t="s">
        <v>157</v>
      </c>
    </row>
    <row r="580" spans="1:6">
      <c r="A580" s="15">
        <v>45509.7719675926</v>
      </c>
      <c r="B580" s="2" t="s">
        <v>155</v>
      </c>
      <c r="C580" s="16" t="s">
        <v>722</v>
      </c>
      <c r="D580" s="4">
        <v>-18</v>
      </c>
      <c r="E580" s="5">
        <v>202409</v>
      </c>
      <c r="F580" s="16" t="s">
        <v>157</v>
      </c>
    </row>
    <row r="581" spans="1:6">
      <c r="A581" s="15">
        <v>45510.5934837963</v>
      </c>
      <c r="B581" s="2" t="s">
        <v>155</v>
      </c>
      <c r="C581" s="16" t="s">
        <v>723</v>
      </c>
      <c r="D581" s="4">
        <v>-18</v>
      </c>
      <c r="E581" s="5">
        <v>202409</v>
      </c>
      <c r="F581" s="16" t="s">
        <v>157</v>
      </c>
    </row>
    <row r="582" spans="1:6">
      <c r="A582" s="15">
        <v>45510.8315509259</v>
      </c>
      <c r="B582" s="2" t="s">
        <v>155</v>
      </c>
      <c r="C582" s="16" t="s">
        <v>724</v>
      </c>
      <c r="D582" s="4">
        <v>-18</v>
      </c>
      <c r="E582" s="5">
        <v>202409</v>
      </c>
      <c r="F582" s="16" t="s">
        <v>157</v>
      </c>
    </row>
    <row r="583" spans="1:6">
      <c r="A583" s="15">
        <v>45512.9339467593</v>
      </c>
      <c r="B583" s="2" t="s">
        <v>155</v>
      </c>
      <c r="C583" s="16" t="s">
        <v>105</v>
      </c>
      <c r="D583" s="4">
        <v>-18</v>
      </c>
      <c r="E583" s="5">
        <v>202409</v>
      </c>
      <c r="F583" s="16" t="s">
        <v>157</v>
      </c>
    </row>
    <row r="584" spans="1:6">
      <c r="A584" s="15">
        <v>45513.5466550926</v>
      </c>
      <c r="B584" s="2" t="s">
        <v>155</v>
      </c>
      <c r="C584" s="16" t="s">
        <v>725</v>
      </c>
      <c r="D584" s="4">
        <v>-18</v>
      </c>
      <c r="E584" s="5">
        <v>202409</v>
      </c>
      <c r="F584" s="16" t="s">
        <v>157</v>
      </c>
    </row>
    <row r="585" spans="1:6">
      <c r="A585" s="15">
        <v>45513.7953587963</v>
      </c>
      <c r="B585" s="2" t="s">
        <v>155</v>
      </c>
      <c r="C585" s="16" t="s">
        <v>726</v>
      </c>
      <c r="D585" s="4">
        <v>-18</v>
      </c>
      <c r="E585" s="5">
        <v>202409</v>
      </c>
      <c r="F585" s="16" t="s">
        <v>157</v>
      </c>
    </row>
    <row r="586" spans="1:6">
      <c r="A586" s="15">
        <v>45514.8192939815</v>
      </c>
      <c r="B586" s="2" t="s">
        <v>155</v>
      </c>
      <c r="C586" s="16" t="s">
        <v>86</v>
      </c>
      <c r="D586" s="4">
        <v>-18</v>
      </c>
      <c r="E586" s="5">
        <v>202409</v>
      </c>
      <c r="F586" s="16" t="s">
        <v>157</v>
      </c>
    </row>
    <row r="587" spans="1:6">
      <c r="A587" s="15">
        <v>45515.7295949074</v>
      </c>
      <c r="B587" s="2" t="s">
        <v>155</v>
      </c>
      <c r="C587" s="16" t="s">
        <v>109</v>
      </c>
      <c r="D587" s="4">
        <v>-18</v>
      </c>
      <c r="E587" s="5">
        <v>202409</v>
      </c>
      <c r="F587" s="16" t="s">
        <v>157</v>
      </c>
    </row>
    <row r="588" spans="1:6">
      <c r="A588" s="15">
        <v>45517.5966666667</v>
      </c>
      <c r="B588" s="2" t="s">
        <v>155</v>
      </c>
      <c r="C588" s="16" t="s">
        <v>727</v>
      </c>
      <c r="D588" s="4">
        <v>-18</v>
      </c>
      <c r="E588" s="5">
        <v>202409</v>
      </c>
      <c r="F588" s="16" t="s">
        <v>157</v>
      </c>
    </row>
    <row r="589" spans="1:6">
      <c r="A589" s="15">
        <v>45518.3763888889</v>
      </c>
      <c r="B589" s="2" t="s">
        <v>155</v>
      </c>
      <c r="C589" s="16" t="s">
        <v>728</v>
      </c>
      <c r="D589" s="4">
        <v>-18</v>
      </c>
      <c r="E589" s="5">
        <v>202409</v>
      </c>
      <c r="F589" s="16" t="s">
        <v>157</v>
      </c>
    </row>
    <row r="590" spans="1:6">
      <c r="A590" s="15">
        <v>45521.9574305556</v>
      </c>
      <c r="B590" s="2" t="s">
        <v>155</v>
      </c>
      <c r="C590" s="16" t="s">
        <v>100</v>
      </c>
      <c r="D590" s="4">
        <v>-18</v>
      </c>
      <c r="E590" s="5">
        <v>202409</v>
      </c>
      <c r="F590" s="13" t="s">
        <v>157</v>
      </c>
    </row>
    <row r="591" spans="1:6">
      <c r="A591" s="15">
        <v>45523.8913541667</v>
      </c>
      <c r="B591" s="2" t="s">
        <v>155</v>
      </c>
      <c r="C591" s="16" t="s">
        <v>107</v>
      </c>
      <c r="D591" s="4">
        <v>-18</v>
      </c>
      <c r="E591" s="5">
        <v>202409</v>
      </c>
      <c r="F591" s="16" t="s">
        <v>157</v>
      </c>
    </row>
    <row r="592" spans="1:6">
      <c r="A592" s="15">
        <v>45523.9297916667</v>
      </c>
      <c r="B592" s="2" t="s">
        <v>155</v>
      </c>
      <c r="C592" s="16" t="s">
        <v>103</v>
      </c>
      <c r="D592" s="4">
        <v>-18</v>
      </c>
      <c r="E592" s="5">
        <v>202409</v>
      </c>
      <c r="F592" s="16" t="s">
        <v>157</v>
      </c>
    </row>
    <row r="593" spans="1:6">
      <c r="A593" s="15">
        <v>45526.4785532407</v>
      </c>
      <c r="B593" s="2" t="s">
        <v>155</v>
      </c>
      <c r="C593" s="16" t="s">
        <v>729</v>
      </c>
      <c r="D593" s="4">
        <v>-18</v>
      </c>
      <c r="E593" s="5">
        <v>202409</v>
      </c>
      <c r="F593" s="16" t="s">
        <v>157</v>
      </c>
    </row>
    <row r="594" spans="1:6">
      <c r="A594" s="15">
        <v>45526.6712152778</v>
      </c>
      <c r="B594" s="2" t="s">
        <v>155</v>
      </c>
      <c r="C594" s="16" t="s">
        <v>730</v>
      </c>
      <c r="D594" s="4">
        <v>-18</v>
      </c>
      <c r="E594" s="5">
        <v>202409</v>
      </c>
      <c r="F594" s="16" t="s">
        <v>157</v>
      </c>
    </row>
    <row r="595" spans="1:6">
      <c r="A595" s="15">
        <v>45527.8605787037</v>
      </c>
      <c r="B595" s="2" t="s">
        <v>155</v>
      </c>
      <c r="C595" s="16" t="s">
        <v>731</v>
      </c>
      <c r="D595" s="4">
        <v>-18</v>
      </c>
      <c r="E595" s="5">
        <v>202409</v>
      </c>
      <c r="F595" s="13" t="s">
        <v>157</v>
      </c>
    </row>
    <row r="596" spans="1:6">
      <c r="A596" s="15">
        <v>45529.4215740741</v>
      </c>
      <c r="B596" s="2" t="s">
        <v>155</v>
      </c>
      <c r="C596" s="16" t="s">
        <v>732</v>
      </c>
      <c r="D596" s="4">
        <v>-18</v>
      </c>
      <c r="E596" s="5">
        <v>202409</v>
      </c>
      <c r="F596" s="16" t="s">
        <v>157</v>
      </c>
    </row>
    <row r="597" spans="1:6">
      <c r="A597" s="15">
        <v>45529.7979861111</v>
      </c>
      <c r="B597" s="2" t="s">
        <v>155</v>
      </c>
      <c r="C597" s="16" t="s">
        <v>733</v>
      </c>
      <c r="D597" s="4">
        <v>-18</v>
      </c>
      <c r="E597" s="5">
        <v>202409</v>
      </c>
      <c r="F597" s="16" t="s">
        <v>157</v>
      </c>
    </row>
    <row r="598" spans="1:6">
      <c r="A598" s="15">
        <v>45530.6695023148</v>
      </c>
      <c r="B598" s="2" t="s">
        <v>155</v>
      </c>
      <c r="C598" s="16" t="s">
        <v>48</v>
      </c>
      <c r="D598" s="4">
        <v>-18</v>
      </c>
      <c r="E598" s="5">
        <v>202409</v>
      </c>
      <c r="F598" s="16" t="s">
        <v>157</v>
      </c>
    </row>
    <row r="599" spans="1:6">
      <c r="A599" s="15">
        <v>45531.7546412037</v>
      </c>
      <c r="B599" s="2" t="s">
        <v>155</v>
      </c>
      <c r="C599" s="16" t="s">
        <v>47</v>
      </c>
      <c r="D599" s="4">
        <v>-18</v>
      </c>
      <c r="E599" s="5">
        <v>202409</v>
      </c>
      <c r="F599" s="16" t="s">
        <v>157</v>
      </c>
    </row>
    <row r="600" spans="1:6">
      <c r="A600" s="15">
        <v>45532.4974305556</v>
      </c>
      <c r="B600" s="2" t="s">
        <v>155</v>
      </c>
      <c r="C600" s="16" t="s">
        <v>734</v>
      </c>
      <c r="D600" s="4">
        <v>-18</v>
      </c>
      <c r="E600" s="5">
        <v>202409</v>
      </c>
      <c r="F600" s="16" t="s">
        <v>157</v>
      </c>
    </row>
    <row r="601" spans="1:6">
      <c r="A601" s="15">
        <v>45532.8196064815</v>
      </c>
      <c r="B601" s="2" t="s">
        <v>155</v>
      </c>
      <c r="C601" s="16" t="s">
        <v>126</v>
      </c>
      <c r="D601" s="4">
        <v>-18</v>
      </c>
      <c r="E601" s="5">
        <v>202409</v>
      </c>
      <c r="F601" s="16" t="s">
        <v>157</v>
      </c>
    </row>
    <row r="602" spans="1:6">
      <c r="A602" s="15">
        <v>45533.4138773148</v>
      </c>
      <c r="B602" s="2" t="s">
        <v>155</v>
      </c>
      <c r="C602" s="16" t="s">
        <v>125</v>
      </c>
      <c r="D602" s="4">
        <v>-18</v>
      </c>
      <c r="E602" s="5">
        <v>202409</v>
      </c>
      <c r="F602" s="16" t="s">
        <v>157</v>
      </c>
    </row>
    <row r="603" spans="1:6">
      <c r="A603" s="15">
        <v>45533.6924652778</v>
      </c>
      <c r="B603" s="2" t="s">
        <v>155</v>
      </c>
      <c r="C603" s="16" t="s">
        <v>735</v>
      </c>
      <c r="D603" s="4">
        <v>-18</v>
      </c>
      <c r="E603" s="5">
        <v>202409</v>
      </c>
      <c r="F603" s="16" t="s">
        <v>157</v>
      </c>
    </row>
    <row r="604" spans="1:6">
      <c r="A604" s="15">
        <v>45533.8549189815</v>
      </c>
      <c r="B604" s="2" t="s">
        <v>155</v>
      </c>
      <c r="C604" s="16" t="s">
        <v>120</v>
      </c>
      <c r="D604" s="4">
        <v>-18</v>
      </c>
      <c r="E604" s="5">
        <v>202409</v>
      </c>
      <c r="F604" s="16" t="s">
        <v>157</v>
      </c>
    </row>
    <row r="605" spans="1:6">
      <c r="A605" s="15">
        <v>45534.3987847222</v>
      </c>
      <c r="B605" s="2" t="s">
        <v>155</v>
      </c>
      <c r="C605" s="16" t="s">
        <v>112</v>
      </c>
      <c r="D605" s="4">
        <v>-18</v>
      </c>
      <c r="E605" s="5">
        <v>202409</v>
      </c>
      <c r="F605" s="16" t="s">
        <v>157</v>
      </c>
    </row>
    <row r="606" spans="1:6">
      <c r="A606" s="15">
        <v>45534.7453935185</v>
      </c>
      <c r="B606" s="2" t="s">
        <v>155</v>
      </c>
      <c r="C606" s="16" t="s">
        <v>71</v>
      </c>
      <c r="D606" s="4">
        <v>-18</v>
      </c>
      <c r="E606" s="5">
        <v>202409</v>
      </c>
      <c r="F606" s="16" t="s">
        <v>157</v>
      </c>
    </row>
    <row r="607" spans="1:6">
      <c r="A607" s="15">
        <v>45534.9554050926</v>
      </c>
      <c r="B607" s="2" t="s">
        <v>155</v>
      </c>
      <c r="C607" s="16" t="s">
        <v>142</v>
      </c>
      <c r="D607" s="4">
        <v>-18</v>
      </c>
      <c r="E607" s="5">
        <v>202409</v>
      </c>
      <c r="F607" s="16" t="s">
        <v>157</v>
      </c>
    </row>
    <row r="608" spans="1:6">
      <c r="A608" s="15">
        <v>45536.3903935185</v>
      </c>
      <c r="B608" s="2" t="s">
        <v>155</v>
      </c>
      <c r="C608" s="16" t="s">
        <v>111</v>
      </c>
      <c r="D608" s="4">
        <v>-18</v>
      </c>
      <c r="E608" s="5">
        <v>202409</v>
      </c>
      <c r="F608" s="16" t="s">
        <v>157</v>
      </c>
    </row>
    <row r="609" spans="1:6">
      <c r="A609" s="15">
        <v>45536.6111342593</v>
      </c>
      <c r="B609" s="2" t="s">
        <v>155</v>
      </c>
      <c r="C609" s="16" t="s">
        <v>736</v>
      </c>
      <c r="D609" s="4">
        <v>-18</v>
      </c>
      <c r="E609" s="5">
        <v>202409</v>
      </c>
      <c r="F609" s="16" t="s">
        <v>157</v>
      </c>
    </row>
    <row r="610" spans="1:6">
      <c r="A610" s="15">
        <v>45538.5556944444</v>
      </c>
      <c r="B610" s="2" t="s">
        <v>155</v>
      </c>
      <c r="C610" s="16" t="s">
        <v>59</v>
      </c>
      <c r="D610" s="4">
        <v>-18</v>
      </c>
      <c r="E610" s="5">
        <v>202409</v>
      </c>
      <c r="F610" s="16" t="s">
        <v>157</v>
      </c>
    </row>
    <row r="611" spans="1:6">
      <c r="A611" s="15">
        <v>45538.5666203704</v>
      </c>
      <c r="B611" s="2" t="s">
        <v>155</v>
      </c>
      <c r="C611" s="16" t="s">
        <v>55</v>
      </c>
      <c r="D611" s="4">
        <v>-18</v>
      </c>
      <c r="E611" s="5">
        <v>202409</v>
      </c>
      <c r="F611" s="16" t="s">
        <v>157</v>
      </c>
    </row>
    <row r="612" spans="1:6">
      <c r="A612" s="15">
        <v>45540.4714699074</v>
      </c>
      <c r="B612" s="2" t="s">
        <v>155</v>
      </c>
      <c r="C612" s="16" t="s">
        <v>61</v>
      </c>
      <c r="D612" s="4">
        <v>-18</v>
      </c>
      <c r="E612" s="5">
        <v>202409</v>
      </c>
      <c r="F612" s="16" t="s">
        <v>157</v>
      </c>
    </row>
    <row r="613" spans="1:6">
      <c r="A613" s="15">
        <v>45540.8465162037</v>
      </c>
      <c r="B613" s="2" t="s">
        <v>155</v>
      </c>
      <c r="C613" s="16" t="s">
        <v>737</v>
      </c>
      <c r="D613" s="4">
        <v>-18</v>
      </c>
      <c r="E613" s="5">
        <v>202409</v>
      </c>
      <c r="F613" s="16" t="s">
        <v>157</v>
      </c>
    </row>
    <row r="614" spans="1:6">
      <c r="A614" s="15">
        <v>45540.9342592593</v>
      </c>
      <c r="B614" s="2" t="s">
        <v>155</v>
      </c>
      <c r="C614" s="16" t="s">
        <v>78</v>
      </c>
      <c r="D614" s="4">
        <v>-18</v>
      </c>
      <c r="E614" s="5">
        <v>202409</v>
      </c>
      <c r="F614" s="16" t="s">
        <v>157</v>
      </c>
    </row>
    <row r="615" spans="1:6">
      <c r="A615" s="15">
        <v>45542.3980208333</v>
      </c>
      <c r="B615" s="2" t="s">
        <v>155</v>
      </c>
      <c r="C615" s="16" t="s">
        <v>13</v>
      </c>
      <c r="D615" s="4">
        <v>-18</v>
      </c>
      <c r="E615" s="5">
        <v>202409</v>
      </c>
      <c r="F615" s="16" t="s">
        <v>157</v>
      </c>
    </row>
    <row r="616" spans="1:6">
      <c r="A616" s="15">
        <v>45542.5034027778</v>
      </c>
      <c r="B616" s="2" t="s">
        <v>155</v>
      </c>
      <c r="C616" s="16" t="s">
        <v>10</v>
      </c>
      <c r="D616" s="4">
        <v>-18</v>
      </c>
      <c r="E616" s="5">
        <v>202409</v>
      </c>
      <c r="F616" s="16" t="s">
        <v>157</v>
      </c>
    </row>
    <row r="617" spans="1:6">
      <c r="A617" s="15">
        <v>45543.86</v>
      </c>
      <c r="B617" s="2" t="s">
        <v>155</v>
      </c>
      <c r="C617" s="16" t="s">
        <v>35</v>
      </c>
      <c r="D617" s="4">
        <v>-18</v>
      </c>
      <c r="E617" s="5">
        <v>202409</v>
      </c>
      <c r="F617" s="16" t="s">
        <v>157</v>
      </c>
    </row>
    <row r="618" spans="1:6">
      <c r="A618" s="15">
        <v>45544.5831828704</v>
      </c>
      <c r="B618" s="2" t="s">
        <v>155</v>
      </c>
      <c r="C618" s="16" t="s">
        <v>26</v>
      </c>
      <c r="D618" s="4">
        <v>-18</v>
      </c>
      <c r="E618" s="5">
        <v>202409</v>
      </c>
      <c r="F618" s="16" t="s">
        <v>157</v>
      </c>
    </row>
    <row r="619" spans="1:6">
      <c r="A619" s="15">
        <v>45546.4287731481</v>
      </c>
      <c r="B619" s="2" t="s">
        <v>155</v>
      </c>
      <c r="C619" s="16" t="s">
        <v>49</v>
      </c>
      <c r="D619" s="4">
        <v>-18</v>
      </c>
      <c r="E619" s="5">
        <v>202409</v>
      </c>
      <c r="F619" s="16" t="s">
        <v>157</v>
      </c>
    </row>
    <row r="620" spans="1:6">
      <c r="A620" s="15">
        <v>45546.895775463</v>
      </c>
      <c r="B620" s="2" t="s">
        <v>155</v>
      </c>
      <c r="C620" s="16" t="s">
        <v>738</v>
      </c>
      <c r="D620" s="4">
        <v>-18</v>
      </c>
      <c r="E620" s="5">
        <v>202409</v>
      </c>
      <c r="F620" s="16" t="s">
        <v>157</v>
      </c>
    </row>
    <row r="621" spans="1:6">
      <c r="A621" s="15">
        <v>45547.8398148148</v>
      </c>
      <c r="B621" s="2" t="s">
        <v>155</v>
      </c>
      <c r="C621" s="16" t="s">
        <v>115</v>
      </c>
      <c r="D621" s="4">
        <v>-18</v>
      </c>
      <c r="E621" s="5">
        <v>202409</v>
      </c>
      <c r="F621" s="16" t="s">
        <v>157</v>
      </c>
    </row>
    <row r="622" spans="1:6">
      <c r="A622" s="15">
        <v>45549.6412384259</v>
      </c>
      <c r="B622" s="2" t="s">
        <v>155</v>
      </c>
      <c r="C622" s="16" t="s">
        <v>739</v>
      </c>
      <c r="D622" s="4">
        <v>-18</v>
      </c>
      <c r="E622" s="5">
        <v>202409</v>
      </c>
      <c r="F622" s="16" t="s">
        <v>157</v>
      </c>
    </row>
    <row r="623" spans="1:6">
      <c r="A623" s="15">
        <v>45551.3857638889</v>
      </c>
      <c r="B623" s="2" t="s">
        <v>155</v>
      </c>
      <c r="C623" s="16" t="s">
        <v>740</v>
      </c>
      <c r="D623" s="4">
        <v>-18</v>
      </c>
      <c r="E623" s="5">
        <v>202409</v>
      </c>
      <c r="F623" s="16" t="s">
        <v>157</v>
      </c>
    </row>
    <row r="624" spans="1:6">
      <c r="A624" s="15">
        <v>45551.4360300926</v>
      </c>
      <c r="B624" s="2" t="s">
        <v>155</v>
      </c>
      <c r="C624" s="16" t="s">
        <v>50</v>
      </c>
      <c r="D624" s="4">
        <v>-18</v>
      </c>
      <c r="E624" s="5">
        <v>202409</v>
      </c>
      <c r="F624" s="16" t="s">
        <v>157</v>
      </c>
    </row>
    <row r="625" spans="1:6">
      <c r="A625" s="15">
        <v>45551.6103125</v>
      </c>
      <c r="B625" s="2" t="s">
        <v>155</v>
      </c>
      <c r="C625" s="16" t="s">
        <v>42</v>
      </c>
      <c r="D625" s="4">
        <v>-18</v>
      </c>
      <c r="E625" s="5">
        <v>202409</v>
      </c>
      <c r="F625" s="16" t="s">
        <v>157</v>
      </c>
    </row>
    <row r="626" spans="1:6">
      <c r="A626" s="15">
        <v>45552.4515856481</v>
      </c>
      <c r="B626" s="2" t="s">
        <v>155</v>
      </c>
      <c r="C626" s="16" t="s">
        <v>741</v>
      </c>
      <c r="D626" s="4">
        <v>-18</v>
      </c>
      <c r="E626" s="5">
        <v>202409</v>
      </c>
      <c r="F626" s="16" t="s">
        <v>157</v>
      </c>
    </row>
    <row r="627" spans="1:6">
      <c r="A627" s="15">
        <v>45553.9849884259</v>
      </c>
      <c r="B627" s="2" t="s">
        <v>155</v>
      </c>
      <c r="C627" s="16" t="s">
        <v>98</v>
      </c>
      <c r="D627" s="4">
        <v>-18</v>
      </c>
      <c r="E627" s="5">
        <v>202409</v>
      </c>
      <c r="F627" s="16" t="s">
        <v>157</v>
      </c>
    </row>
    <row r="628" spans="1:6">
      <c r="A628" s="15">
        <v>45554.5863541667</v>
      </c>
      <c r="B628" s="2" t="s">
        <v>155</v>
      </c>
      <c r="C628" s="16" t="s">
        <v>742</v>
      </c>
      <c r="D628" s="4">
        <v>-18</v>
      </c>
      <c r="E628" s="5">
        <v>202409</v>
      </c>
      <c r="F628" s="16" t="s">
        <v>157</v>
      </c>
    </row>
    <row r="629" spans="1:6">
      <c r="A629" s="15">
        <v>45556.6540277778</v>
      </c>
      <c r="B629" s="2" t="s">
        <v>155</v>
      </c>
      <c r="C629" s="16" t="s">
        <v>743</v>
      </c>
      <c r="D629" s="4">
        <v>-18</v>
      </c>
      <c r="E629" s="5">
        <v>202409</v>
      </c>
      <c r="F629" s="16" t="s">
        <v>157</v>
      </c>
    </row>
    <row r="630" spans="1:6">
      <c r="A630" s="15">
        <v>45557.5687037037</v>
      </c>
      <c r="B630" s="2" t="s">
        <v>155</v>
      </c>
      <c r="C630" s="16" t="s">
        <v>46</v>
      </c>
      <c r="D630" s="4">
        <v>-18</v>
      </c>
      <c r="E630" s="5">
        <v>202409</v>
      </c>
      <c r="F630" s="16" t="s">
        <v>157</v>
      </c>
    </row>
    <row r="631" spans="1:6">
      <c r="A631" s="15">
        <v>45557.8892592593</v>
      </c>
      <c r="B631" s="2" t="s">
        <v>155</v>
      </c>
      <c r="C631" s="16" t="s">
        <v>744</v>
      </c>
      <c r="D631" s="4">
        <v>-18</v>
      </c>
      <c r="E631" s="5">
        <v>202409</v>
      </c>
      <c r="F631" s="16" t="s">
        <v>157</v>
      </c>
    </row>
    <row r="632" spans="1:6">
      <c r="A632" s="15">
        <v>45558.9161458333</v>
      </c>
      <c r="B632" s="2" t="s">
        <v>155</v>
      </c>
      <c r="C632" s="16" t="s">
        <v>745</v>
      </c>
      <c r="D632" s="4">
        <v>-18</v>
      </c>
      <c r="E632" s="5">
        <v>202409</v>
      </c>
      <c r="F632" s="16" t="s">
        <v>157</v>
      </c>
    </row>
    <row r="633" spans="1:6">
      <c r="A633" s="15">
        <v>45559.4045717593</v>
      </c>
      <c r="B633" s="2" t="s">
        <v>155</v>
      </c>
      <c r="C633" s="16" t="s">
        <v>127</v>
      </c>
      <c r="D633" s="4">
        <v>-18</v>
      </c>
      <c r="E633" s="5">
        <v>202409</v>
      </c>
      <c r="F633" s="16" t="s">
        <v>157</v>
      </c>
    </row>
    <row r="634" spans="1:6">
      <c r="A634" s="15">
        <v>45561.8775694444</v>
      </c>
      <c r="B634" s="2" t="s">
        <v>155</v>
      </c>
      <c r="C634" s="16" t="s">
        <v>746</v>
      </c>
      <c r="D634" s="4">
        <v>-18</v>
      </c>
      <c r="E634" s="5">
        <v>202409</v>
      </c>
      <c r="F634" s="16" t="s">
        <v>157</v>
      </c>
    </row>
    <row r="635" spans="1:6">
      <c r="A635" s="15">
        <v>45562.6561111111</v>
      </c>
      <c r="B635" s="2" t="s">
        <v>155</v>
      </c>
      <c r="C635" s="16" t="s">
        <v>70</v>
      </c>
      <c r="D635" s="4">
        <v>-18</v>
      </c>
      <c r="E635" s="5">
        <v>202409</v>
      </c>
      <c r="F635" s="16" t="s">
        <v>157</v>
      </c>
    </row>
    <row r="636" spans="1:6">
      <c r="A636" s="15">
        <v>45562.7470023148</v>
      </c>
      <c r="B636" s="2" t="s">
        <v>155</v>
      </c>
      <c r="C636" s="16" t="s">
        <v>117</v>
      </c>
      <c r="D636" s="4">
        <v>-18</v>
      </c>
      <c r="E636" s="5">
        <v>202409</v>
      </c>
      <c r="F636" s="16" t="s">
        <v>157</v>
      </c>
    </row>
    <row r="637" spans="1:6">
      <c r="A637" s="15">
        <v>45563.5129282407</v>
      </c>
      <c r="B637" s="2" t="s">
        <v>155</v>
      </c>
      <c r="C637" s="16" t="s">
        <v>52</v>
      </c>
      <c r="D637" s="4">
        <v>-18</v>
      </c>
      <c r="E637" s="5">
        <v>202409</v>
      </c>
      <c r="F637" s="16" t="s">
        <v>157</v>
      </c>
    </row>
    <row r="638" spans="1:6">
      <c r="A638" s="15">
        <v>45563.5775925926</v>
      </c>
      <c r="B638" s="2" t="s">
        <v>155</v>
      </c>
      <c r="C638" s="16" t="s">
        <v>747</v>
      </c>
      <c r="D638" s="4">
        <v>-18</v>
      </c>
      <c r="E638" s="5">
        <v>202409</v>
      </c>
      <c r="F638" s="16" t="s">
        <v>157</v>
      </c>
    </row>
    <row r="639" spans="1:6">
      <c r="A639" s="15">
        <v>45564.5638425926</v>
      </c>
      <c r="B639" s="2" t="s">
        <v>155</v>
      </c>
      <c r="C639" s="16" t="s">
        <v>99</v>
      </c>
      <c r="D639" s="4">
        <v>-18</v>
      </c>
      <c r="E639" s="5">
        <v>202409</v>
      </c>
      <c r="F639" s="16" t="s">
        <v>157</v>
      </c>
    </row>
    <row r="640" spans="1:6">
      <c r="A640" s="15">
        <v>45564.7595949074</v>
      </c>
      <c r="B640" s="2" t="s">
        <v>155</v>
      </c>
      <c r="C640" s="16" t="s">
        <v>108</v>
      </c>
      <c r="D640" s="4">
        <v>-18</v>
      </c>
      <c r="E640" s="5">
        <v>202409</v>
      </c>
      <c r="F640" s="16" t="s">
        <v>157</v>
      </c>
    </row>
    <row r="641" spans="1:6">
      <c r="A641" s="15">
        <v>45564.8037615741</v>
      </c>
      <c r="B641" s="2" t="s">
        <v>155</v>
      </c>
      <c r="C641" s="16" t="s">
        <v>121</v>
      </c>
      <c r="D641" s="4">
        <v>-18</v>
      </c>
      <c r="E641" s="5">
        <v>202409</v>
      </c>
      <c r="F641" s="16" t="s">
        <v>157</v>
      </c>
    </row>
    <row r="642" spans="1:6">
      <c r="A642" s="15">
        <v>45564.8583680556</v>
      </c>
      <c r="B642" s="2" t="s">
        <v>155</v>
      </c>
      <c r="C642" s="16" t="s">
        <v>124</v>
      </c>
      <c r="D642" s="4">
        <v>-18</v>
      </c>
      <c r="E642" s="5">
        <v>202409</v>
      </c>
      <c r="F642" s="16" t="s">
        <v>157</v>
      </c>
    </row>
    <row r="643" spans="1:6">
      <c r="A643" s="15">
        <v>45565.5405439815</v>
      </c>
      <c r="B643" s="2" t="s">
        <v>155</v>
      </c>
      <c r="C643" s="16" t="s">
        <v>19</v>
      </c>
      <c r="D643" s="4">
        <v>-18</v>
      </c>
      <c r="E643" s="5">
        <v>202409</v>
      </c>
      <c r="F643" s="16" t="s">
        <v>157</v>
      </c>
    </row>
    <row r="644" spans="1:6">
      <c r="A644" s="15">
        <v>45565.8183217593</v>
      </c>
      <c r="B644" s="2" t="s">
        <v>155</v>
      </c>
      <c r="C644" s="16" t="s">
        <v>140</v>
      </c>
      <c r="D644" s="4">
        <v>-18</v>
      </c>
      <c r="E644" s="5">
        <v>202409</v>
      </c>
      <c r="F644" s="16" t="s">
        <v>157</v>
      </c>
    </row>
  </sheetData>
  <autoFilter xmlns:etc="http://www.wps.cn/officeDocument/2017/etCustomData" ref="A1:F644" etc:filterBottomFollowUsedRange="0">
    <extLst/>
  </autoFilter>
  <conditionalFormatting sqref="B1">
    <cfRule type="duplicateValues" dxfId="0" priority="39"/>
    <cfRule type="duplicateValues" dxfId="1" priority="38"/>
    <cfRule type="duplicateValues" dxfId="2" priority="37"/>
    <cfRule type="duplicateValues" dxfId="3" priority="36"/>
  </conditionalFormatting>
  <conditionalFormatting sqref="B2:B4">
    <cfRule type="duplicateValues" dxfId="3" priority="40"/>
    <cfRule type="duplicateValues" dxfId="2" priority="41"/>
    <cfRule type="duplicateValues" dxfId="1" priority="42"/>
    <cfRule type="duplicateValues" dxfId="0" priority="43"/>
  </conditionalFormatting>
  <conditionalFormatting sqref="B5:B16">
    <cfRule type="duplicateValues" dxfId="3" priority="32"/>
    <cfRule type="duplicateValues" dxfId="2" priority="33"/>
    <cfRule type="duplicateValues" dxfId="1" priority="34"/>
    <cfRule type="duplicateValues" dxfId="0" priority="35"/>
  </conditionalFormatting>
  <conditionalFormatting sqref="B17:B605">
    <cfRule type="duplicateValues" dxfId="0" priority="9"/>
    <cfRule type="duplicateValues" dxfId="1" priority="8"/>
    <cfRule type="duplicateValues" dxfId="2" priority="7"/>
    <cfRule type="duplicateValues" dxfId="3" priority="6"/>
  </conditionalFormatting>
  <conditionalFormatting sqref="B606:B644">
    <cfRule type="duplicateValues" dxfId="0" priority="4"/>
    <cfRule type="duplicateValues" dxfId="1" priority="3"/>
    <cfRule type="duplicateValues" dxfId="2" priority="2"/>
    <cfRule type="duplicateValues" dxfId="3" priority="1"/>
  </conditionalFormatting>
  <conditionalFormatting sqref="B645:B1048576">
    <cfRule type="duplicateValues" dxfId="3" priority="44"/>
    <cfRule type="duplicateValues" dxfId="2" priority="45"/>
    <cfRule type="duplicateValues" dxfId="1" priority="46"/>
    <cfRule type="duplicateValues" dxfId="0" priority="47"/>
  </conditionalFormatting>
  <conditionalFormatting sqref="C$1:C$1048576">
    <cfRule type="duplicateValues" dxfId="4" priority="51"/>
  </conditionalFormatting>
  <pageMargins left="0.196527777777778" right="0" top="0.196527777777778" bottom="0.2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76"/>
  <sheetViews>
    <sheetView tabSelected="1" zoomScale="80" zoomScaleNormal="80" topLeftCell="A659" workbookViewId="0">
      <selection activeCell="F675" sqref="F675"/>
    </sheetView>
  </sheetViews>
  <sheetFormatPr defaultColWidth="9" defaultRowHeight="16.5" outlineLevelCol="5"/>
  <cols>
    <col min="1" max="1" width="11" style="1" customWidth="1"/>
    <col min="2" max="2" width="7.875" style="2" customWidth="1"/>
    <col min="3" max="3" width="14.125" style="3" customWidth="1"/>
    <col min="4" max="4" width="13.125" style="4" customWidth="1"/>
    <col min="5" max="5" width="7.875" style="5" customWidth="1"/>
    <col min="6" max="6" width="24.5" style="6" customWidth="1"/>
    <col min="7" max="32" width="9" style="6"/>
    <col min="33" max="16384" width="23.9" style="6"/>
  </cols>
  <sheetData>
    <row r="1" spans="1:6">
      <c r="A1" s="7" t="s">
        <v>0</v>
      </c>
      <c r="B1" s="8" t="s">
        <v>1</v>
      </c>
      <c r="C1" s="8" t="s">
        <v>2</v>
      </c>
      <c r="D1" s="9" t="s">
        <v>3</v>
      </c>
      <c r="E1" s="10" t="s">
        <v>4</v>
      </c>
      <c r="F1" s="6" t="s">
        <v>8</v>
      </c>
    </row>
    <row r="2" spans="1:6">
      <c r="A2" s="11">
        <v>45257.5410532407</v>
      </c>
      <c r="B2" s="2" t="s">
        <v>155</v>
      </c>
      <c r="C2" s="12" t="s">
        <v>156</v>
      </c>
      <c r="D2" s="4">
        <v>-18</v>
      </c>
      <c r="E2" s="5">
        <v>202410</v>
      </c>
      <c r="F2" s="13" t="s">
        <v>157</v>
      </c>
    </row>
    <row r="3" spans="1:6">
      <c r="A3" s="11">
        <v>45257.6847685185</v>
      </c>
      <c r="B3" s="2" t="s">
        <v>155</v>
      </c>
      <c r="C3" s="12" t="s">
        <v>158</v>
      </c>
      <c r="D3" s="4">
        <v>-18</v>
      </c>
      <c r="E3" s="5">
        <v>202410</v>
      </c>
      <c r="F3" s="13" t="s">
        <v>157</v>
      </c>
    </row>
    <row r="4" spans="1:6">
      <c r="A4" s="11">
        <v>45251.6881944444</v>
      </c>
      <c r="B4" s="2" t="s">
        <v>155</v>
      </c>
      <c r="C4" s="12" t="s">
        <v>159</v>
      </c>
      <c r="D4" s="4">
        <v>-18</v>
      </c>
      <c r="E4" s="5">
        <v>202410</v>
      </c>
      <c r="F4" s="13" t="s">
        <v>157</v>
      </c>
    </row>
    <row r="5" spans="1:6">
      <c r="A5" s="14">
        <v>45261.7759490741</v>
      </c>
      <c r="B5" s="2" t="s">
        <v>155</v>
      </c>
      <c r="C5" s="13" t="s">
        <v>160</v>
      </c>
      <c r="D5" s="4">
        <v>-18</v>
      </c>
      <c r="E5" s="5">
        <v>202410</v>
      </c>
      <c r="F5" s="13" t="s">
        <v>157</v>
      </c>
    </row>
    <row r="6" spans="1:6">
      <c r="A6" s="14">
        <v>45261.7762152778</v>
      </c>
      <c r="B6" s="2" t="s">
        <v>155</v>
      </c>
      <c r="C6" s="13" t="s">
        <v>161</v>
      </c>
      <c r="D6" s="4">
        <v>-18</v>
      </c>
      <c r="E6" s="5">
        <v>202410</v>
      </c>
      <c r="F6" s="13" t="s">
        <v>157</v>
      </c>
    </row>
    <row r="7" spans="1:6">
      <c r="A7" s="14">
        <v>45263.5988888889</v>
      </c>
      <c r="B7" s="2" t="s">
        <v>155</v>
      </c>
      <c r="C7" s="13" t="s">
        <v>162</v>
      </c>
      <c r="D7" s="4">
        <v>-18</v>
      </c>
      <c r="E7" s="5">
        <v>202410</v>
      </c>
      <c r="F7" s="13" t="s">
        <v>157</v>
      </c>
    </row>
    <row r="8" spans="1:6">
      <c r="A8" s="14">
        <v>45270.6671412037</v>
      </c>
      <c r="B8" s="2" t="s">
        <v>155</v>
      </c>
      <c r="C8" s="13" t="s">
        <v>163</v>
      </c>
      <c r="D8" s="4">
        <v>-18</v>
      </c>
      <c r="E8" s="5">
        <v>202410</v>
      </c>
      <c r="F8" s="13" t="s">
        <v>157</v>
      </c>
    </row>
    <row r="9" spans="1:6">
      <c r="A9" s="14">
        <v>45270.8603125</v>
      </c>
      <c r="B9" s="2" t="s">
        <v>155</v>
      </c>
      <c r="C9" s="13" t="s">
        <v>164</v>
      </c>
      <c r="D9" s="4">
        <v>-18</v>
      </c>
      <c r="E9" s="5">
        <v>202410</v>
      </c>
      <c r="F9" s="13" t="s">
        <v>157</v>
      </c>
    </row>
    <row r="10" spans="1:6">
      <c r="A10" s="14">
        <v>45274.4916666667</v>
      </c>
      <c r="B10" s="2" t="s">
        <v>155</v>
      </c>
      <c r="C10" s="13" t="s">
        <v>165</v>
      </c>
      <c r="D10" s="4">
        <v>-18</v>
      </c>
      <c r="E10" s="5">
        <v>202410</v>
      </c>
      <c r="F10" s="13" t="s">
        <v>157</v>
      </c>
    </row>
    <row r="11" spans="1:6">
      <c r="A11" s="14">
        <v>45279.5466550926</v>
      </c>
      <c r="B11" s="2" t="s">
        <v>155</v>
      </c>
      <c r="C11" s="13" t="s">
        <v>166</v>
      </c>
      <c r="D11" s="4">
        <v>-18</v>
      </c>
      <c r="E11" s="5">
        <v>202410</v>
      </c>
      <c r="F11" s="13" t="s">
        <v>157</v>
      </c>
    </row>
    <row r="12" spans="1:6">
      <c r="A12" s="14">
        <v>45280.7985532407</v>
      </c>
      <c r="B12" s="2" t="s">
        <v>155</v>
      </c>
      <c r="C12" s="13" t="s">
        <v>167</v>
      </c>
      <c r="D12" s="4">
        <v>-18</v>
      </c>
      <c r="E12" s="5">
        <v>202410</v>
      </c>
      <c r="F12" s="13" t="s">
        <v>157</v>
      </c>
    </row>
    <row r="13" spans="1:6">
      <c r="A13" s="14">
        <v>45282.4656944444</v>
      </c>
      <c r="B13" s="2" t="s">
        <v>155</v>
      </c>
      <c r="C13" s="13" t="s">
        <v>168</v>
      </c>
      <c r="D13" s="4">
        <v>-18</v>
      </c>
      <c r="E13" s="5">
        <v>202410</v>
      </c>
      <c r="F13" s="13" t="s">
        <v>157</v>
      </c>
    </row>
    <row r="14" spans="1:6">
      <c r="A14" s="14">
        <v>45286.6704861111</v>
      </c>
      <c r="B14" s="2" t="s">
        <v>155</v>
      </c>
      <c r="C14" s="13" t="s">
        <v>64</v>
      </c>
      <c r="D14" s="4">
        <v>-18</v>
      </c>
      <c r="E14" s="5">
        <v>202410</v>
      </c>
      <c r="F14" s="13" t="s">
        <v>157</v>
      </c>
    </row>
    <row r="15" spans="1:6">
      <c r="A15" s="14">
        <v>45286.8304513889</v>
      </c>
      <c r="B15" s="2" t="s">
        <v>155</v>
      </c>
      <c r="C15" s="13" t="s">
        <v>169</v>
      </c>
      <c r="D15" s="4">
        <v>-18</v>
      </c>
      <c r="E15" s="5">
        <v>202410</v>
      </c>
      <c r="F15" s="13" t="s">
        <v>157</v>
      </c>
    </row>
    <row r="16" spans="1:6">
      <c r="A16" s="14">
        <v>45291.7246759259</v>
      </c>
      <c r="B16" s="2" t="s">
        <v>155</v>
      </c>
      <c r="C16" s="13" t="s">
        <v>170</v>
      </c>
      <c r="D16" s="4">
        <v>-18</v>
      </c>
      <c r="E16" s="5">
        <v>202410</v>
      </c>
      <c r="F16" s="13" t="s">
        <v>157</v>
      </c>
    </row>
    <row r="17" spans="1:6">
      <c r="A17" s="14">
        <v>45295.8319560185</v>
      </c>
      <c r="B17" s="2" t="s">
        <v>155</v>
      </c>
      <c r="C17" s="13" t="s">
        <v>171</v>
      </c>
      <c r="D17" s="4">
        <v>-18</v>
      </c>
      <c r="E17" s="5">
        <v>202410</v>
      </c>
      <c r="F17" s="13" t="s">
        <v>157</v>
      </c>
    </row>
    <row r="18" spans="1:6">
      <c r="A18" s="14">
        <v>45295.83625</v>
      </c>
      <c r="B18" s="2" t="s">
        <v>155</v>
      </c>
      <c r="C18" s="13" t="s">
        <v>91</v>
      </c>
      <c r="D18" s="4">
        <v>-18</v>
      </c>
      <c r="E18" s="5">
        <v>202410</v>
      </c>
      <c r="F18" s="13" t="s">
        <v>157</v>
      </c>
    </row>
    <row r="19" spans="1:6">
      <c r="A19" s="14">
        <v>45299.7010648148</v>
      </c>
      <c r="B19" s="2" t="s">
        <v>155</v>
      </c>
      <c r="C19" s="13" t="s">
        <v>106</v>
      </c>
      <c r="D19" s="4">
        <v>-18</v>
      </c>
      <c r="E19" s="5">
        <v>202410</v>
      </c>
      <c r="F19" s="13" t="s">
        <v>157</v>
      </c>
    </row>
    <row r="20" spans="1:6">
      <c r="A20" s="14">
        <v>45304.6930787037</v>
      </c>
      <c r="B20" s="2" t="s">
        <v>155</v>
      </c>
      <c r="C20" s="13" t="s">
        <v>172</v>
      </c>
      <c r="D20" s="4">
        <v>-18</v>
      </c>
      <c r="E20" s="5">
        <v>202410</v>
      </c>
      <c r="F20" s="13" t="s">
        <v>157</v>
      </c>
    </row>
    <row r="21" spans="1:6">
      <c r="A21" s="14">
        <v>45305.3861226852</v>
      </c>
      <c r="B21" s="2" t="s">
        <v>155</v>
      </c>
      <c r="C21" s="13" t="s">
        <v>173</v>
      </c>
      <c r="D21" s="4">
        <v>-18</v>
      </c>
      <c r="E21" s="5">
        <v>202410</v>
      </c>
      <c r="F21" s="13" t="s">
        <v>157</v>
      </c>
    </row>
    <row r="22" spans="1:6">
      <c r="A22" s="14">
        <v>45305.7655787037</v>
      </c>
      <c r="B22" s="2" t="s">
        <v>155</v>
      </c>
      <c r="C22" s="13" t="s">
        <v>174</v>
      </c>
      <c r="D22" s="4">
        <v>-18</v>
      </c>
      <c r="E22" s="5">
        <v>202410</v>
      </c>
      <c r="F22" s="13" t="s">
        <v>157</v>
      </c>
    </row>
    <row r="23" spans="1:6">
      <c r="A23" s="14">
        <v>45306.5880555556</v>
      </c>
      <c r="B23" s="2" t="s">
        <v>155</v>
      </c>
      <c r="C23" s="13" t="s">
        <v>175</v>
      </c>
      <c r="D23" s="4">
        <v>-18</v>
      </c>
      <c r="E23" s="5">
        <v>202410</v>
      </c>
      <c r="F23" s="13" t="s">
        <v>157</v>
      </c>
    </row>
    <row r="24" spans="1:6">
      <c r="A24" s="14">
        <v>45306.5968287037</v>
      </c>
      <c r="B24" s="2" t="s">
        <v>155</v>
      </c>
      <c r="C24" s="13" t="s">
        <v>176</v>
      </c>
      <c r="D24" s="4">
        <v>-18</v>
      </c>
      <c r="E24" s="5">
        <v>202410</v>
      </c>
      <c r="F24" s="13" t="s">
        <v>157</v>
      </c>
    </row>
    <row r="25" spans="1:6">
      <c r="A25" s="14">
        <v>45306.8085532407</v>
      </c>
      <c r="B25" s="2" t="s">
        <v>155</v>
      </c>
      <c r="C25" s="13" t="s">
        <v>177</v>
      </c>
      <c r="D25" s="4">
        <v>-18</v>
      </c>
      <c r="E25" s="5">
        <v>202410</v>
      </c>
      <c r="F25" s="13" t="s">
        <v>157</v>
      </c>
    </row>
    <row r="26" spans="1:6">
      <c r="A26" s="14">
        <v>45309.6049421296</v>
      </c>
      <c r="B26" s="2" t="s">
        <v>155</v>
      </c>
      <c r="C26" s="13" t="s">
        <v>80</v>
      </c>
      <c r="D26" s="4">
        <v>-18</v>
      </c>
      <c r="E26" s="5">
        <v>202410</v>
      </c>
      <c r="F26" s="13" t="s">
        <v>157</v>
      </c>
    </row>
    <row r="27" spans="1:6">
      <c r="A27" s="14">
        <v>45311.4371412037</v>
      </c>
      <c r="B27" s="2" t="s">
        <v>155</v>
      </c>
      <c r="C27" s="13" t="s">
        <v>178</v>
      </c>
      <c r="D27" s="4">
        <v>-18</v>
      </c>
      <c r="E27" s="5">
        <v>202410</v>
      </c>
      <c r="F27" s="13" t="s">
        <v>157</v>
      </c>
    </row>
    <row r="28" spans="1:6">
      <c r="A28" s="14">
        <v>45311.5908101852</v>
      </c>
      <c r="B28" s="2" t="s">
        <v>155</v>
      </c>
      <c r="C28" s="13" t="s">
        <v>179</v>
      </c>
      <c r="D28" s="4">
        <v>-18</v>
      </c>
      <c r="E28" s="5">
        <v>202410</v>
      </c>
      <c r="F28" s="13" t="s">
        <v>157</v>
      </c>
    </row>
    <row r="29" spans="1:6">
      <c r="A29" s="14">
        <v>45311.6344907407</v>
      </c>
      <c r="B29" s="2" t="s">
        <v>155</v>
      </c>
      <c r="C29" s="13" t="s">
        <v>180</v>
      </c>
      <c r="D29" s="4">
        <v>-18</v>
      </c>
      <c r="E29" s="5">
        <v>202410</v>
      </c>
      <c r="F29" s="13" t="s">
        <v>157</v>
      </c>
    </row>
    <row r="30" spans="1:6">
      <c r="A30" s="14">
        <v>45311.6377314815</v>
      </c>
      <c r="B30" s="2" t="s">
        <v>155</v>
      </c>
      <c r="C30" s="13" t="s">
        <v>181</v>
      </c>
      <c r="D30" s="4">
        <v>-18</v>
      </c>
      <c r="E30" s="5">
        <v>202410</v>
      </c>
      <c r="F30" s="13" t="s">
        <v>157</v>
      </c>
    </row>
    <row r="31" spans="1:6">
      <c r="A31" s="14">
        <v>45312.3882060185</v>
      </c>
      <c r="B31" s="2" t="s">
        <v>155</v>
      </c>
      <c r="C31" s="13" t="s">
        <v>182</v>
      </c>
      <c r="D31" s="4">
        <v>-18</v>
      </c>
      <c r="E31" s="5">
        <v>202410</v>
      </c>
      <c r="F31" s="13" t="s">
        <v>157</v>
      </c>
    </row>
    <row r="32" spans="1:6">
      <c r="A32" s="14">
        <v>45313.4242939815</v>
      </c>
      <c r="B32" s="2" t="s">
        <v>155</v>
      </c>
      <c r="C32" s="13" t="s">
        <v>183</v>
      </c>
      <c r="D32" s="4">
        <v>-18</v>
      </c>
      <c r="E32" s="5">
        <v>202410</v>
      </c>
      <c r="F32" s="13" t="s">
        <v>157</v>
      </c>
    </row>
    <row r="33" spans="1:6">
      <c r="A33" s="14">
        <v>45313.678587963</v>
      </c>
      <c r="B33" s="2" t="s">
        <v>155</v>
      </c>
      <c r="C33" s="13" t="s">
        <v>184</v>
      </c>
      <c r="D33" s="4">
        <v>-18</v>
      </c>
      <c r="E33" s="5">
        <v>202410</v>
      </c>
      <c r="F33" s="13" t="s">
        <v>157</v>
      </c>
    </row>
    <row r="34" spans="1:6">
      <c r="A34" s="14">
        <v>45315.5507175926</v>
      </c>
      <c r="B34" s="2" t="s">
        <v>155</v>
      </c>
      <c r="C34" s="13" t="s">
        <v>185</v>
      </c>
      <c r="D34" s="4">
        <v>-18</v>
      </c>
      <c r="E34" s="5">
        <v>202410</v>
      </c>
      <c r="F34" s="13" t="s">
        <v>157</v>
      </c>
    </row>
    <row r="35" spans="1:6">
      <c r="A35" s="14">
        <v>45315.8182523148</v>
      </c>
      <c r="B35" s="2" t="s">
        <v>155</v>
      </c>
      <c r="C35" s="13" t="s">
        <v>186</v>
      </c>
      <c r="D35" s="4">
        <v>-18</v>
      </c>
      <c r="E35" s="5">
        <v>202410</v>
      </c>
      <c r="F35" s="13" t="s">
        <v>157</v>
      </c>
    </row>
    <row r="36" spans="1:6">
      <c r="A36" s="14">
        <v>45316.645</v>
      </c>
      <c r="B36" s="2" t="s">
        <v>155</v>
      </c>
      <c r="C36" s="13" t="s">
        <v>187</v>
      </c>
      <c r="D36" s="4">
        <v>-18</v>
      </c>
      <c r="E36" s="5">
        <v>202410</v>
      </c>
      <c r="F36" s="13" t="s">
        <v>157</v>
      </c>
    </row>
    <row r="37" spans="1:6">
      <c r="A37" s="14">
        <v>45317.6152546296</v>
      </c>
      <c r="B37" s="2" t="s">
        <v>155</v>
      </c>
      <c r="C37" s="13" t="s">
        <v>188</v>
      </c>
      <c r="D37" s="4">
        <v>-18</v>
      </c>
      <c r="E37" s="5">
        <v>202410</v>
      </c>
      <c r="F37" s="13" t="s">
        <v>157</v>
      </c>
    </row>
    <row r="38" spans="1:6">
      <c r="A38" s="14">
        <v>45319.570162037</v>
      </c>
      <c r="B38" s="2" t="s">
        <v>155</v>
      </c>
      <c r="C38" s="13" t="s">
        <v>189</v>
      </c>
      <c r="D38" s="4">
        <v>-18</v>
      </c>
      <c r="E38" s="5">
        <v>202410</v>
      </c>
      <c r="F38" s="13" t="s">
        <v>157</v>
      </c>
    </row>
    <row r="39" spans="1:6">
      <c r="A39" s="14">
        <v>45319.7030092593</v>
      </c>
      <c r="B39" s="2" t="s">
        <v>155</v>
      </c>
      <c r="C39" s="13" t="s">
        <v>190</v>
      </c>
      <c r="D39" s="4">
        <v>-18</v>
      </c>
      <c r="E39" s="5">
        <v>202410</v>
      </c>
      <c r="F39" s="13" t="s">
        <v>157</v>
      </c>
    </row>
    <row r="40" spans="1:6">
      <c r="A40" s="14">
        <v>45320.4137152778</v>
      </c>
      <c r="B40" s="2" t="s">
        <v>155</v>
      </c>
      <c r="C40" s="13" t="s">
        <v>191</v>
      </c>
      <c r="D40" s="4">
        <v>-18</v>
      </c>
      <c r="E40" s="5">
        <v>202410</v>
      </c>
      <c r="F40" s="13" t="s">
        <v>157</v>
      </c>
    </row>
    <row r="41" spans="1:6">
      <c r="A41" s="14">
        <v>45322.61875</v>
      </c>
      <c r="B41" s="2" t="s">
        <v>155</v>
      </c>
      <c r="C41" s="13" t="s">
        <v>192</v>
      </c>
      <c r="D41" s="4">
        <v>-18</v>
      </c>
      <c r="E41" s="5">
        <v>202410</v>
      </c>
      <c r="F41" s="13" t="s">
        <v>157</v>
      </c>
    </row>
    <row r="42" spans="1:6">
      <c r="A42" s="14">
        <v>45323.7456481481</v>
      </c>
      <c r="B42" s="2" t="s">
        <v>155</v>
      </c>
      <c r="C42" s="13" t="s">
        <v>193</v>
      </c>
      <c r="D42" s="4">
        <v>-18</v>
      </c>
      <c r="E42" s="5">
        <v>202410</v>
      </c>
      <c r="F42" s="13" t="s">
        <v>157</v>
      </c>
    </row>
    <row r="43" spans="1:6">
      <c r="A43" s="14">
        <v>45323.8818171296</v>
      </c>
      <c r="B43" s="2" t="s">
        <v>155</v>
      </c>
      <c r="C43" s="13" t="s">
        <v>194</v>
      </c>
      <c r="D43" s="4">
        <v>-18</v>
      </c>
      <c r="E43" s="5">
        <v>202410</v>
      </c>
      <c r="F43" s="13" t="s">
        <v>157</v>
      </c>
    </row>
    <row r="44" spans="1:6">
      <c r="A44" s="14">
        <v>45323.8822453704</v>
      </c>
      <c r="B44" s="2" t="s">
        <v>155</v>
      </c>
      <c r="C44" s="13" t="s">
        <v>195</v>
      </c>
      <c r="D44" s="4">
        <v>-18</v>
      </c>
      <c r="E44" s="5">
        <v>202410</v>
      </c>
      <c r="F44" s="13" t="s">
        <v>157</v>
      </c>
    </row>
    <row r="45" spans="1:6">
      <c r="A45" s="14">
        <v>45326.8620949074</v>
      </c>
      <c r="B45" s="2" t="s">
        <v>155</v>
      </c>
      <c r="C45" s="13" t="s">
        <v>196</v>
      </c>
      <c r="D45" s="4">
        <v>-18</v>
      </c>
      <c r="E45" s="5">
        <v>202410</v>
      </c>
      <c r="F45" s="13" t="s">
        <v>157</v>
      </c>
    </row>
    <row r="46" spans="1:6">
      <c r="A46" s="14">
        <v>45327.7396180556</v>
      </c>
      <c r="B46" s="2" t="s">
        <v>155</v>
      </c>
      <c r="C46" s="13" t="s">
        <v>197</v>
      </c>
      <c r="D46" s="4">
        <v>-18</v>
      </c>
      <c r="E46" s="5">
        <v>202410</v>
      </c>
      <c r="F46" s="13" t="s">
        <v>157</v>
      </c>
    </row>
    <row r="47" spans="1:6">
      <c r="A47" s="14">
        <v>45330.7145486111</v>
      </c>
      <c r="B47" s="2" t="s">
        <v>155</v>
      </c>
      <c r="C47" s="13" t="s">
        <v>198</v>
      </c>
      <c r="D47" s="4">
        <v>-18</v>
      </c>
      <c r="E47" s="5">
        <v>202410</v>
      </c>
      <c r="F47" s="13" t="s">
        <v>157</v>
      </c>
    </row>
    <row r="48" spans="1:6">
      <c r="A48" s="14">
        <v>45332.506724537</v>
      </c>
      <c r="B48" s="2" t="s">
        <v>155</v>
      </c>
      <c r="C48" s="13" t="s">
        <v>199</v>
      </c>
      <c r="D48" s="4">
        <v>-18</v>
      </c>
      <c r="E48" s="5">
        <v>202410</v>
      </c>
      <c r="F48" s="13" t="s">
        <v>157</v>
      </c>
    </row>
    <row r="49" spans="1:6">
      <c r="A49" s="14">
        <v>45335.9358564815</v>
      </c>
      <c r="B49" s="2" t="s">
        <v>155</v>
      </c>
      <c r="C49" s="13" t="s">
        <v>200</v>
      </c>
      <c r="D49" s="4">
        <v>-18</v>
      </c>
      <c r="E49" s="5">
        <v>202410</v>
      </c>
      <c r="F49" s="13" t="s">
        <v>157</v>
      </c>
    </row>
    <row r="50" spans="1:6">
      <c r="A50" s="14">
        <v>45336.7519791667</v>
      </c>
      <c r="B50" s="2" t="s">
        <v>155</v>
      </c>
      <c r="C50" s="13" t="s">
        <v>201</v>
      </c>
      <c r="D50" s="4">
        <v>-18</v>
      </c>
      <c r="E50" s="5">
        <v>202410</v>
      </c>
      <c r="F50" s="13" t="s">
        <v>157</v>
      </c>
    </row>
    <row r="51" spans="1:6">
      <c r="A51" s="14">
        <v>45336.9112962963</v>
      </c>
      <c r="B51" s="2" t="s">
        <v>155</v>
      </c>
      <c r="C51" s="13" t="s">
        <v>202</v>
      </c>
      <c r="D51" s="4">
        <v>-18</v>
      </c>
      <c r="E51" s="5">
        <v>202410</v>
      </c>
      <c r="F51" s="13" t="s">
        <v>157</v>
      </c>
    </row>
    <row r="52" spans="1:6">
      <c r="A52" s="14">
        <v>45337.4076736111</v>
      </c>
      <c r="B52" s="2" t="s">
        <v>155</v>
      </c>
      <c r="C52" s="13" t="s">
        <v>203</v>
      </c>
      <c r="D52" s="4">
        <v>-18</v>
      </c>
      <c r="E52" s="5">
        <v>202410</v>
      </c>
      <c r="F52" s="13" t="s">
        <v>157</v>
      </c>
    </row>
    <row r="53" spans="1:6">
      <c r="A53" s="14">
        <v>45338.8462731481</v>
      </c>
      <c r="B53" s="2" t="s">
        <v>155</v>
      </c>
      <c r="C53" s="13" t="s">
        <v>204</v>
      </c>
      <c r="D53" s="4">
        <v>-18</v>
      </c>
      <c r="E53" s="5">
        <v>202410</v>
      </c>
      <c r="F53" s="13" t="s">
        <v>157</v>
      </c>
    </row>
    <row r="54" spans="1:6">
      <c r="A54" s="14">
        <v>45339.7878356481</v>
      </c>
      <c r="B54" s="2" t="s">
        <v>155</v>
      </c>
      <c r="C54" s="13" t="s">
        <v>205</v>
      </c>
      <c r="D54" s="4">
        <v>-18</v>
      </c>
      <c r="E54" s="5">
        <v>202410</v>
      </c>
      <c r="F54" s="13" t="s">
        <v>157</v>
      </c>
    </row>
    <row r="55" spans="1:6">
      <c r="A55" s="14">
        <v>45339.8379050926</v>
      </c>
      <c r="B55" s="2" t="s">
        <v>155</v>
      </c>
      <c r="C55" s="13" t="s">
        <v>206</v>
      </c>
      <c r="D55" s="4">
        <v>-18</v>
      </c>
      <c r="E55" s="5">
        <v>202410</v>
      </c>
      <c r="F55" s="13" t="s">
        <v>157</v>
      </c>
    </row>
    <row r="56" spans="1:6">
      <c r="A56" s="14">
        <v>45340.3960300926</v>
      </c>
      <c r="B56" s="2" t="s">
        <v>155</v>
      </c>
      <c r="C56" s="13" t="s">
        <v>207</v>
      </c>
      <c r="D56" s="4">
        <v>-18</v>
      </c>
      <c r="E56" s="5">
        <v>202410</v>
      </c>
      <c r="F56" s="13" t="s">
        <v>157</v>
      </c>
    </row>
    <row r="57" spans="1:6">
      <c r="A57" s="14">
        <v>45340.4573958333</v>
      </c>
      <c r="B57" s="2" t="s">
        <v>155</v>
      </c>
      <c r="C57" s="13" t="s">
        <v>208</v>
      </c>
      <c r="D57" s="4">
        <v>-18</v>
      </c>
      <c r="E57" s="5">
        <v>202410</v>
      </c>
      <c r="F57" s="13" t="s">
        <v>157</v>
      </c>
    </row>
    <row r="58" spans="1:6">
      <c r="A58" s="14">
        <v>45340.4803703704</v>
      </c>
      <c r="B58" s="2" t="s">
        <v>155</v>
      </c>
      <c r="C58" s="13" t="s">
        <v>209</v>
      </c>
      <c r="D58" s="4">
        <v>-18</v>
      </c>
      <c r="E58" s="5">
        <v>202410</v>
      </c>
      <c r="F58" s="13" t="s">
        <v>157</v>
      </c>
    </row>
    <row r="59" spans="1:6">
      <c r="A59" s="14">
        <v>45340.8639351852</v>
      </c>
      <c r="B59" s="2" t="s">
        <v>155</v>
      </c>
      <c r="C59" s="13" t="s">
        <v>210</v>
      </c>
      <c r="D59" s="4">
        <v>-18</v>
      </c>
      <c r="E59" s="5">
        <v>202410</v>
      </c>
      <c r="F59" s="13" t="s">
        <v>157</v>
      </c>
    </row>
    <row r="60" spans="1:6">
      <c r="A60" s="14">
        <v>45341.610775463</v>
      </c>
      <c r="B60" s="2" t="s">
        <v>155</v>
      </c>
      <c r="C60" s="13" t="s">
        <v>211</v>
      </c>
      <c r="D60" s="4">
        <v>-18</v>
      </c>
      <c r="E60" s="5">
        <v>202410</v>
      </c>
      <c r="F60" s="13" t="s">
        <v>157</v>
      </c>
    </row>
    <row r="61" spans="1:6">
      <c r="A61" s="14">
        <v>45341.6650115741</v>
      </c>
      <c r="B61" s="2" t="s">
        <v>155</v>
      </c>
      <c r="C61" s="13" t="s">
        <v>212</v>
      </c>
      <c r="D61" s="4">
        <v>-18</v>
      </c>
      <c r="E61" s="5">
        <v>202410</v>
      </c>
      <c r="F61" s="13" t="s">
        <v>157</v>
      </c>
    </row>
    <row r="62" spans="1:6">
      <c r="A62" s="14">
        <v>45341.7107175926</v>
      </c>
      <c r="B62" s="2" t="s">
        <v>155</v>
      </c>
      <c r="C62" s="13" t="s">
        <v>213</v>
      </c>
      <c r="D62" s="4">
        <v>-18</v>
      </c>
      <c r="E62" s="5">
        <v>202410</v>
      </c>
      <c r="F62" s="13" t="s">
        <v>157</v>
      </c>
    </row>
    <row r="63" spans="1:6">
      <c r="A63" s="14">
        <v>45341.8508912037</v>
      </c>
      <c r="B63" s="2" t="s">
        <v>155</v>
      </c>
      <c r="C63" s="13" t="s">
        <v>214</v>
      </c>
      <c r="D63" s="4">
        <v>-18</v>
      </c>
      <c r="E63" s="5">
        <v>202410</v>
      </c>
      <c r="F63" s="13" t="s">
        <v>157</v>
      </c>
    </row>
    <row r="64" spans="1:6">
      <c r="A64" s="14">
        <v>45342.6958680556</v>
      </c>
      <c r="B64" s="2" t="s">
        <v>155</v>
      </c>
      <c r="C64" s="13" t="s">
        <v>215</v>
      </c>
      <c r="D64" s="4">
        <v>-18</v>
      </c>
      <c r="E64" s="5">
        <v>202410</v>
      </c>
      <c r="F64" s="13" t="s">
        <v>157</v>
      </c>
    </row>
    <row r="65" spans="1:6">
      <c r="A65" s="14">
        <v>45342.7606018518</v>
      </c>
      <c r="B65" s="2" t="s">
        <v>155</v>
      </c>
      <c r="C65" s="13" t="s">
        <v>216</v>
      </c>
      <c r="D65" s="4">
        <v>-18</v>
      </c>
      <c r="E65" s="5">
        <v>202410</v>
      </c>
      <c r="F65" s="13" t="s">
        <v>157</v>
      </c>
    </row>
    <row r="66" spans="1:6">
      <c r="A66" s="14">
        <v>45342.9663541667</v>
      </c>
      <c r="B66" s="2" t="s">
        <v>155</v>
      </c>
      <c r="C66" s="13" t="s">
        <v>217</v>
      </c>
      <c r="D66" s="4">
        <v>-18</v>
      </c>
      <c r="E66" s="5">
        <v>202410</v>
      </c>
      <c r="F66" s="13" t="s">
        <v>157</v>
      </c>
    </row>
    <row r="67" spans="1:6">
      <c r="A67" s="14">
        <v>45342.9668287037</v>
      </c>
      <c r="B67" s="2" t="s">
        <v>155</v>
      </c>
      <c r="C67" s="13" t="s">
        <v>218</v>
      </c>
      <c r="D67" s="4">
        <v>-18</v>
      </c>
      <c r="E67" s="5">
        <v>202410</v>
      </c>
      <c r="F67" s="13" t="s">
        <v>157</v>
      </c>
    </row>
    <row r="68" spans="1:6">
      <c r="A68" s="14">
        <v>45343.5121180556</v>
      </c>
      <c r="B68" s="2" t="s">
        <v>155</v>
      </c>
      <c r="C68" s="13" t="s">
        <v>219</v>
      </c>
      <c r="D68" s="4">
        <v>-18</v>
      </c>
      <c r="E68" s="5">
        <v>202410</v>
      </c>
      <c r="F68" s="13" t="s">
        <v>157</v>
      </c>
    </row>
    <row r="69" spans="1:6">
      <c r="A69" s="14">
        <v>45343.7021064815</v>
      </c>
      <c r="B69" s="2" t="s">
        <v>155</v>
      </c>
      <c r="C69" s="13" t="s">
        <v>220</v>
      </c>
      <c r="D69" s="4">
        <v>-18</v>
      </c>
      <c r="E69" s="5">
        <v>202410</v>
      </c>
      <c r="F69" s="13" t="s">
        <v>157</v>
      </c>
    </row>
    <row r="70" spans="1:6">
      <c r="A70" s="14">
        <v>45344.4606134259</v>
      </c>
      <c r="B70" s="2" t="s">
        <v>155</v>
      </c>
      <c r="C70" s="13" t="s">
        <v>221</v>
      </c>
      <c r="D70" s="4">
        <v>-18</v>
      </c>
      <c r="E70" s="5">
        <v>202410</v>
      </c>
      <c r="F70" s="13" t="s">
        <v>157</v>
      </c>
    </row>
    <row r="71" spans="1:6">
      <c r="A71" s="14">
        <v>45344.5175810185</v>
      </c>
      <c r="B71" s="2" t="s">
        <v>155</v>
      </c>
      <c r="C71" s="13" t="s">
        <v>222</v>
      </c>
      <c r="D71" s="4">
        <v>-18</v>
      </c>
      <c r="E71" s="5">
        <v>202410</v>
      </c>
      <c r="F71" s="13" t="s">
        <v>157</v>
      </c>
    </row>
    <row r="72" spans="1:6">
      <c r="A72" s="14">
        <v>45344.5548032407</v>
      </c>
      <c r="B72" s="2" t="s">
        <v>155</v>
      </c>
      <c r="C72" s="13" t="s">
        <v>223</v>
      </c>
      <c r="D72" s="4">
        <v>-18</v>
      </c>
      <c r="E72" s="5">
        <v>202410</v>
      </c>
      <c r="F72" s="13" t="s">
        <v>157</v>
      </c>
    </row>
    <row r="73" spans="1:6">
      <c r="A73" s="14">
        <v>45344.9083796296</v>
      </c>
      <c r="B73" s="2" t="s">
        <v>155</v>
      </c>
      <c r="C73" s="13" t="s">
        <v>224</v>
      </c>
      <c r="D73" s="4">
        <v>-18</v>
      </c>
      <c r="E73" s="5">
        <v>202410</v>
      </c>
      <c r="F73" s="13" t="s">
        <v>157</v>
      </c>
    </row>
    <row r="74" spans="1:6">
      <c r="A74" s="14">
        <v>45344.9111226852</v>
      </c>
      <c r="B74" s="2" t="s">
        <v>155</v>
      </c>
      <c r="C74" s="13" t="s">
        <v>225</v>
      </c>
      <c r="D74" s="4">
        <v>-18</v>
      </c>
      <c r="E74" s="5">
        <v>202410</v>
      </c>
      <c r="F74" s="13" t="s">
        <v>157</v>
      </c>
    </row>
    <row r="75" spans="1:6">
      <c r="A75" s="14">
        <v>45345.4188773148</v>
      </c>
      <c r="B75" s="2" t="s">
        <v>155</v>
      </c>
      <c r="C75" s="13" t="s">
        <v>226</v>
      </c>
      <c r="D75" s="4">
        <v>-18</v>
      </c>
      <c r="E75" s="5">
        <v>202410</v>
      </c>
      <c r="F75" s="13" t="s">
        <v>157</v>
      </c>
    </row>
    <row r="76" spans="1:6">
      <c r="A76" s="14">
        <v>45345.766087963</v>
      </c>
      <c r="B76" s="2" t="s">
        <v>155</v>
      </c>
      <c r="C76" s="13" t="s">
        <v>227</v>
      </c>
      <c r="D76" s="4">
        <v>-18</v>
      </c>
      <c r="E76" s="5">
        <v>202410</v>
      </c>
      <c r="F76" s="13" t="s">
        <v>157</v>
      </c>
    </row>
    <row r="77" spans="1:6">
      <c r="A77" s="14">
        <v>45346.6185532407</v>
      </c>
      <c r="B77" s="2" t="s">
        <v>155</v>
      </c>
      <c r="C77" s="13" t="s">
        <v>228</v>
      </c>
      <c r="D77" s="4">
        <v>-18</v>
      </c>
      <c r="E77" s="5">
        <v>202410</v>
      </c>
      <c r="F77" s="13" t="s">
        <v>157</v>
      </c>
    </row>
    <row r="78" spans="1:6">
      <c r="A78" s="14">
        <v>45346.6596990741</v>
      </c>
      <c r="B78" s="2" t="s">
        <v>155</v>
      </c>
      <c r="C78" s="13" t="s">
        <v>229</v>
      </c>
      <c r="D78" s="4">
        <v>-18</v>
      </c>
      <c r="E78" s="5">
        <v>202410</v>
      </c>
      <c r="F78" s="13" t="s">
        <v>157</v>
      </c>
    </row>
    <row r="79" spans="1:6">
      <c r="A79" s="14">
        <v>45346.660462963</v>
      </c>
      <c r="B79" s="2" t="s">
        <v>155</v>
      </c>
      <c r="C79" s="13" t="s">
        <v>230</v>
      </c>
      <c r="D79" s="4">
        <v>-18</v>
      </c>
      <c r="E79" s="5">
        <v>202410</v>
      </c>
      <c r="F79" s="13" t="s">
        <v>157</v>
      </c>
    </row>
    <row r="80" spans="1:6">
      <c r="A80" s="14">
        <v>45346.6763425926</v>
      </c>
      <c r="B80" s="2" t="s">
        <v>155</v>
      </c>
      <c r="C80" s="13" t="s">
        <v>231</v>
      </c>
      <c r="D80" s="4">
        <v>-18</v>
      </c>
      <c r="E80" s="5">
        <v>202410</v>
      </c>
      <c r="F80" s="13" t="s">
        <v>157</v>
      </c>
    </row>
    <row r="81" spans="1:6">
      <c r="A81" s="14">
        <v>45346.8579050926</v>
      </c>
      <c r="B81" s="2" t="s">
        <v>155</v>
      </c>
      <c r="C81" s="13" t="s">
        <v>232</v>
      </c>
      <c r="D81" s="4">
        <v>-18</v>
      </c>
      <c r="E81" s="5">
        <v>202410</v>
      </c>
      <c r="F81" s="13" t="s">
        <v>157</v>
      </c>
    </row>
    <row r="82" spans="1:6">
      <c r="A82" s="14">
        <v>45346.9462847222</v>
      </c>
      <c r="B82" s="2" t="s">
        <v>155</v>
      </c>
      <c r="C82" s="13" t="s">
        <v>233</v>
      </c>
      <c r="D82" s="4">
        <v>-18</v>
      </c>
      <c r="E82" s="5">
        <v>202410</v>
      </c>
      <c r="F82" s="13" t="s">
        <v>157</v>
      </c>
    </row>
    <row r="83" spans="1:6">
      <c r="A83" s="14">
        <v>45347.455474537</v>
      </c>
      <c r="B83" s="2" t="s">
        <v>155</v>
      </c>
      <c r="C83" s="13" t="s">
        <v>234</v>
      </c>
      <c r="D83" s="4">
        <v>-18</v>
      </c>
      <c r="E83" s="5">
        <v>202410</v>
      </c>
      <c r="F83" s="13" t="s">
        <v>157</v>
      </c>
    </row>
    <row r="84" spans="1:6">
      <c r="A84" s="14">
        <v>45347.5350694444</v>
      </c>
      <c r="B84" s="2" t="s">
        <v>155</v>
      </c>
      <c r="C84" s="13" t="s">
        <v>235</v>
      </c>
      <c r="D84" s="4">
        <v>-18</v>
      </c>
      <c r="E84" s="5">
        <v>202410</v>
      </c>
      <c r="F84" s="13" t="s">
        <v>157</v>
      </c>
    </row>
    <row r="85" spans="1:6">
      <c r="A85" s="14">
        <v>45347.8151273148</v>
      </c>
      <c r="B85" s="2" t="s">
        <v>155</v>
      </c>
      <c r="C85" s="13" t="s">
        <v>236</v>
      </c>
      <c r="D85" s="4">
        <v>-18</v>
      </c>
      <c r="E85" s="5">
        <v>202410</v>
      </c>
      <c r="F85" s="13" t="s">
        <v>157</v>
      </c>
    </row>
    <row r="86" spans="1:6">
      <c r="A86" s="14">
        <v>45339.5156828704</v>
      </c>
      <c r="B86" s="2" t="s">
        <v>155</v>
      </c>
      <c r="C86" s="13" t="s">
        <v>237</v>
      </c>
      <c r="D86" s="4">
        <v>-18</v>
      </c>
      <c r="E86" s="5">
        <v>202410</v>
      </c>
      <c r="F86" s="13" t="s">
        <v>157</v>
      </c>
    </row>
    <row r="87" spans="1:6">
      <c r="A87" s="14">
        <v>45348.4644328704</v>
      </c>
      <c r="B87" s="2" t="s">
        <v>155</v>
      </c>
      <c r="C87" s="13" t="s">
        <v>238</v>
      </c>
      <c r="D87" s="4">
        <v>-18</v>
      </c>
      <c r="E87" s="5">
        <v>202410</v>
      </c>
      <c r="F87" s="13" t="s">
        <v>157</v>
      </c>
    </row>
    <row r="88" spans="1:6">
      <c r="A88" s="14">
        <v>45348.6444907407</v>
      </c>
      <c r="B88" s="2" t="s">
        <v>155</v>
      </c>
      <c r="C88" s="13" t="s">
        <v>239</v>
      </c>
      <c r="D88" s="4">
        <v>-18</v>
      </c>
      <c r="E88" s="5">
        <v>202410</v>
      </c>
      <c r="F88" s="13" t="s">
        <v>157</v>
      </c>
    </row>
    <row r="89" spans="1:6">
      <c r="A89" s="14">
        <v>45348.7831481481</v>
      </c>
      <c r="B89" s="2" t="s">
        <v>155</v>
      </c>
      <c r="C89" s="13" t="s">
        <v>240</v>
      </c>
      <c r="D89" s="4">
        <v>-18</v>
      </c>
      <c r="E89" s="5">
        <v>202410</v>
      </c>
      <c r="F89" s="13" t="s">
        <v>157</v>
      </c>
    </row>
    <row r="90" spans="1:6">
      <c r="A90" s="14">
        <v>45349.6100925926</v>
      </c>
      <c r="B90" s="2" t="s">
        <v>155</v>
      </c>
      <c r="C90" s="13" t="s">
        <v>241</v>
      </c>
      <c r="D90" s="4">
        <v>-18</v>
      </c>
      <c r="E90" s="5">
        <v>202410</v>
      </c>
      <c r="F90" s="13" t="s">
        <v>157</v>
      </c>
    </row>
    <row r="91" spans="1:6">
      <c r="A91" s="14">
        <v>45349.7162037037</v>
      </c>
      <c r="B91" s="2" t="s">
        <v>155</v>
      </c>
      <c r="C91" s="13" t="s">
        <v>242</v>
      </c>
      <c r="D91" s="4">
        <v>-18</v>
      </c>
      <c r="E91" s="5">
        <v>202410</v>
      </c>
      <c r="F91" s="13" t="s">
        <v>157</v>
      </c>
    </row>
    <row r="92" spans="1:6">
      <c r="A92" s="14">
        <v>45350.6653356481</v>
      </c>
      <c r="B92" s="2" t="s">
        <v>155</v>
      </c>
      <c r="C92" s="13" t="s">
        <v>243</v>
      </c>
      <c r="D92" s="4">
        <v>-18</v>
      </c>
      <c r="E92" s="5">
        <v>202410</v>
      </c>
      <c r="F92" s="13" t="s">
        <v>157</v>
      </c>
    </row>
    <row r="93" spans="1:6">
      <c r="A93" s="14">
        <v>45350.762337963</v>
      </c>
      <c r="B93" s="2" t="s">
        <v>155</v>
      </c>
      <c r="C93" s="13" t="s">
        <v>244</v>
      </c>
      <c r="D93" s="4">
        <v>-18</v>
      </c>
      <c r="E93" s="5">
        <v>202410</v>
      </c>
      <c r="F93" s="13" t="s">
        <v>157</v>
      </c>
    </row>
    <row r="94" spans="1:6">
      <c r="A94" s="14">
        <v>45350.8123148148</v>
      </c>
      <c r="B94" s="2" t="s">
        <v>155</v>
      </c>
      <c r="C94" s="13" t="s">
        <v>245</v>
      </c>
      <c r="D94" s="4">
        <v>-18</v>
      </c>
      <c r="E94" s="5">
        <v>202410</v>
      </c>
      <c r="F94" s="13" t="s">
        <v>157</v>
      </c>
    </row>
    <row r="95" spans="1:6">
      <c r="A95" s="14">
        <v>45350.8169097222</v>
      </c>
      <c r="B95" s="2" t="s">
        <v>155</v>
      </c>
      <c r="C95" s="13" t="s">
        <v>246</v>
      </c>
      <c r="D95" s="4">
        <v>-18</v>
      </c>
      <c r="E95" s="5">
        <v>202410</v>
      </c>
      <c r="F95" s="13" t="s">
        <v>157</v>
      </c>
    </row>
    <row r="96" spans="1:6">
      <c r="A96" s="14">
        <v>45350.817349537</v>
      </c>
      <c r="B96" s="2" t="s">
        <v>155</v>
      </c>
      <c r="C96" s="13" t="s">
        <v>247</v>
      </c>
      <c r="D96" s="4">
        <v>-18</v>
      </c>
      <c r="E96" s="5">
        <v>202410</v>
      </c>
      <c r="F96" s="13" t="s">
        <v>157</v>
      </c>
    </row>
    <row r="97" spans="1:6">
      <c r="A97" s="14">
        <v>45350.8177083333</v>
      </c>
      <c r="B97" s="2" t="s">
        <v>155</v>
      </c>
      <c r="C97" s="13" t="s">
        <v>248</v>
      </c>
      <c r="D97" s="4">
        <v>-18</v>
      </c>
      <c r="E97" s="5">
        <v>202410</v>
      </c>
      <c r="F97" s="13" t="s">
        <v>157</v>
      </c>
    </row>
    <row r="98" spans="1:6">
      <c r="A98" s="14">
        <v>45350.8180555556</v>
      </c>
      <c r="B98" s="2" t="s">
        <v>155</v>
      </c>
      <c r="C98" s="13" t="s">
        <v>249</v>
      </c>
      <c r="D98" s="4">
        <v>-18</v>
      </c>
      <c r="E98" s="5">
        <v>202410</v>
      </c>
      <c r="F98" s="13" t="s">
        <v>157</v>
      </c>
    </row>
    <row r="99" spans="1:6">
      <c r="A99" s="14">
        <v>45350.81875</v>
      </c>
      <c r="B99" s="2" t="s">
        <v>155</v>
      </c>
      <c r="C99" s="13" t="s">
        <v>250</v>
      </c>
      <c r="D99" s="4">
        <v>-18</v>
      </c>
      <c r="E99" s="5">
        <v>202410</v>
      </c>
      <c r="F99" s="13" t="s">
        <v>157</v>
      </c>
    </row>
    <row r="100" spans="1:6">
      <c r="A100" s="14">
        <v>45350.8191203704</v>
      </c>
      <c r="B100" s="2" t="s">
        <v>155</v>
      </c>
      <c r="C100" s="13" t="s">
        <v>251</v>
      </c>
      <c r="D100" s="4">
        <v>-18</v>
      </c>
      <c r="E100" s="5">
        <v>202410</v>
      </c>
      <c r="F100" s="13" t="s">
        <v>157</v>
      </c>
    </row>
    <row r="101" spans="1:6">
      <c r="A101" s="14">
        <v>45351.6694791667</v>
      </c>
      <c r="B101" s="2" t="s">
        <v>155</v>
      </c>
      <c r="C101" s="13" t="s">
        <v>252</v>
      </c>
      <c r="D101" s="4">
        <v>-18</v>
      </c>
      <c r="E101" s="5">
        <v>202410</v>
      </c>
      <c r="F101" s="13" t="s">
        <v>157</v>
      </c>
    </row>
    <row r="102" spans="1:6">
      <c r="A102" s="14">
        <v>45352.4498726852</v>
      </c>
      <c r="B102" s="2" t="s">
        <v>155</v>
      </c>
      <c r="C102" s="13" t="s">
        <v>253</v>
      </c>
      <c r="D102" s="4">
        <v>-18</v>
      </c>
      <c r="E102" s="5">
        <v>202410</v>
      </c>
      <c r="F102" s="13" t="s">
        <v>157</v>
      </c>
    </row>
    <row r="103" spans="1:6">
      <c r="A103" s="14">
        <v>45352.4764583333</v>
      </c>
      <c r="B103" s="2" t="s">
        <v>155</v>
      </c>
      <c r="C103" s="13" t="s">
        <v>254</v>
      </c>
      <c r="D103" s="4">
        <v>-18</v>
      </c>
      <c r="E103" s="5">
        <v>202410</v>
      </c>
      <c r="F103" s="13" t="s">
        <v>157</v>
      </c>
    </row>
    <row r="104" spans="1:6">
      <c r="A104" s="14">
        <v>45352.7332060185</v>
      </c>
      <c r="B104" s="2" t="s">
        <v>155</v>
      </c>
      <c r="C104" s="13" t="s">
        <v>255</v>
      </c>
      <c r="D104" s="4">
        <v>-18</v>
      </c>
      <c r="E104" s="5">
        <v>202410</v>
      </c>
      <c r="F104" s="13" t="s">
        <v>157</v>
      </c>
    </row>
    <row r="105" spans="1:6">
      <c r="A105" s="14">
        <v>45352.7622569444</v>
      </c>
      <c r="B105" s="2" t="s">
        <v>155</v>
      </c>
      <c r="C105" s="13" t="s">
        <v>256</v>
      </c>
      <c r="D105" s="4">
        <v>-18</v>
      </c>
      <c r="E105" s="5">
        <v>202410</v>
      </c>
      <c r="F105" s="13" t="s">
        <v>157</v>
      </c>
    </row>
    <row r="106" spans="1:6">
      <c r="A106" s="14">
        <v>45353.5716898148</v>
      </c>
      <c r="B106" s="2" t="s">
        <v>155</v>
      </c>
      <c r="C106" s="13" t="s">
        <v>257</v>
      </c>
      <c r="D106" s="4">
        <v>-18</v>
      </c>
      <c r="E106" s="5">
        <v>202410</v>
      </c>
      <c r="F106" s="13" t="s">
        <v>157</v>
      </c>
    </row>
    <row r="107" spans="1:6">
      <c r="A107" s="14">
        <v>45354.3781365741</v>
      </c>
      <c r="B107" s="2" t="s">
        <v>155</v>
      </c>
      <c r="C107" s="13" t="s">
        <v>258</v>
      </c>
      <c r="D107" s="4">
        <v>-18</v>
      </c>
      <c r="E107" s="5">
        <v>202410</v>
      </c>
      <c r="F107" s="13" t="s">
        <v>157</v>
      </c>
    </row>
    <row r="108" spans="1:6">
      <c r="A108" s="14">
        <v>45354.5497337963</v>
      </c>
      <c r="B108" s="2" t="s">
        <v>155</v>
      </c>
      <c r="C108" s="13" t="s">
        <v>259</v>
      </c>
      <c r="D108" s="4">
        <v>-18</v>
      </c>
      <c r="E108" s="5">
        <v>202410</v>
      </c>
      <c r="F108" s="13" t="s">
        <v>157</v>
      </c>
    </row>
    <row r="109" spans="1:6">
      <c r="A109" s="14">
        <v>45354.5505787037</v>
      </c>
      <c r="B109" s="2" t="s">
        <v>155</v>
      </c>
      <c r="C109" s="13" t="s">
        <v>260</v>
      </c>
      <c r="D109" s="4">
        <v>-18</v>
      </c>
      <c r="E109" s="5">
        <v>202410</v>
      </c>
      <c r="F109" s="13" t="s">
        <v>157</v>
      </c>
    </row>
    <row r="110" spans="1:6">
      <c r="A110" s="14">
        <v>45354.6880208333</v>
      </c>
      <c r="B110" s="2" t="s">
        <v>155</v>
      </c>
      <c r="C110" s="13" t="s">
        <v>261</v>
      </c>
      <c r="D110" s="4">
        <v>-18</v>
      </c>
      <c r="E110" s="5">
        <v>202410</v>
      </c>
      <c r="F110" s="13" t="s">
        <v>157</v>
      </c>
    </row>
    <row r="111" spans="1:6">
      <c r="A111" s="14">
        <v>45354.8252314815</v>
      </c>
      <c r="B111" s="2" t="s">
        <v>155</v>
      </c>
      <c r="C111" s="13" t="s">
        <v>262</v>
      </c>
      <c r="D111" s="4">
        <v>-18</v>
      </c>
      <c r="E111" s="5">
        <v>202410</v>
      </c>
      <c r="F111" s="13" t="s">
        <v>157</v>
      </c>
    </row>
    <row r="112" spans="1:6">
      <c r="A112" s="14">
        <v>45355.3773032407</v>
      </c>
      <c r="B112" s="2" t="s">
        <v>155</v>
      </c>
      <c r="C112" s="13" t="s">
        <v>263</v>
      </c>
      <c r="D112" s="4">
        <v>-18</v>
      </c>
      <c r="E112" s="5">
        <v>202410</v>
      </c>
      <c r="F112" s="13" t="s">
        <v>157</v>
      </c>
    </row>
    <row r="113" spans="1:6">
      <c r="A113" s="14">
        <v>45355.3988425926</v>
      </c>
      <c r="B113" s="2" t="s">
        <v>155</v>
      </c>
      <c r="C113" s="13" t="s">
        <v>264</v>
      </c>
      <c r="D113" s="4">
        <v>-18</v>
      </c>
      <c r="E113" s="5">
        <v>202410</v>
      </c>
      <c r="F113" s="13" t="s">
        <v>157</v>
      </c>
    </row>
    <row r="114" spans="1:6">
      <c r="A114" s="14">
        <v>45355.7654166667</v>
      </c>
      <c r="B114" s="2" t="s">
        <v>155</v>
      </c>
      <c r="C114" s="13" t="s">
        <v>265</v>
      </c>
      <c r="D114" s="4">
        <v>-18</v>
      </c>
      <c r="E114" s="5">
        <v>202410</v>
      </c>
      <c r="F114" s="13" t="s">
        <v>157</v>
      </c>
    </row>
    <row r="115" spans="1:6">
      <c r="A115" s="14">
        <v>45355.8513657407</v>
      </c>
      <c r="B115" s="2" t="s">
        <v>155</v>
      </c>
      <c r="C115" s="13" t="s">
        <v>266</v>
      </c>
      <c r="D115" s="4">
        <v>-18</v>
      </c>
      <c r="E115" s="5">
        <v>202410</v>
      </c>
      <c r="F115" s="13" t="s">
        <v>157</v>
      </c>
    </row>
    <row r="116" spans="1:6">
      <c r="A116" s="14">
        <v>45356.6790162037</v>
      </c>
      <c r="B116" s="2" t="s">
        <v>155</v>
      </c>
      <c r="C116" s="13" t="s">
        <v>267</v>
      </c>
      <c r="D116" s="4">
        <v>-18</v>
      </c>
      <c r="E116" s="5">
        <v>202410</v>
      </c>
      <c r="F116" s="13" t="s">
        <v>157</v>
      </c>
    </row>
    <row r="117" spans="1:6">
      <c r="A117" s="14">
        <v>45356.7210069444</v>
      </c>
      <c r="B117" s="2" t="s">
        <v>155</v>
      </c>
      <c r="C117" s="13" t="s">
        <v>268</v>
      </c>
      <c r="D117" s="4">
        <v>-18</v>
      </c>
      <c r="E117" s="5">
        <v>202410</v>
      </c>
      <c r="F117" s="13" t="s">
        <v>157</v>
      </c>
    </row>
    <row r="118" spans="1:6">
      <c r="A118" s="14">
        <v>45356.72125</v>
      </c>
      <c r="B118" s="2" t="s">
        <v>155</v>
      </c>
      <c r="C118" s="13" t="s">
        <v>269</v>
      </c>
      <c r="D118" s="4">
        <v>-18</v>
      </c>
      <c r="E118" s="5">
        <v>202410</v>
      </c>
      <c r="F118" s="13" t="s">
        <v>157</v>
      </c>
    </row>
    <row r="119" spans="1:6">
      <c r="A119" s="14">
        <v>45356.7227314815</v>
      </c>
      <c r="B119" s="2" t="s">
        <v>155</v>
      </c>
      <c r="C119" s="13" t="s">
        <v>270</v>
      </c>
      <c r="D119" s="4">
        <v>-18</v>
      </c>
      <c r="E119" s="5">
        <v>202410</v>
      </c>
      <c r="F119" s="13" t="s">
        <v>157</v>
      </c>
    </row>
    <row r="120" spans="1:6">
      <c r="A120" s="14">
        <v>45356.7573726852</v>
      </c>
      <c r="B120" s="2" t="s">
        <v>155</v>
      </c>
      <c r="C120" s="13" t="s">
        <v>271</v>
      </c>
      <c r="D120" s="4">
        <v>-18</v>
      </c>
      <c r="E120" s="5">
        <v>202410</v>
      </c>
      <c r="F120" s="13" t="s">
        <v>157</v>
      </c>
    </row>
    <row r="121" spans="1:6">
      <c r="A121" s="14">
        <v>45356.7622337963</v>
      </c>
      <c r="B121" s="2" t="s">
        <v>155</v>
      </c>
      <c r="C121" s="13" t="s">
        <v>272</v>
      </c>
      <c r="D121" s="4">
        <v>-18</v>
      </c>
      <c r="E121" s="5">
        <v>202410</v>
      </c>
      <c r="F121" s="13" t="s">
        <v>157</v>
      </c>
    </row>
    <row r="122" spans="1:6">
      <c r="A122" s="14">
        <v>45356.9354861111</v>
      </c>
      <c r="B122" s="2" t="s">
        <v>155</v>
      </c>
      <c r="C122" s="13" t="s">
        <v>273</v>
      </c>
      <c r="D122" s="4">
        <v>-18</v>
      </c>
      <c r="E122" s="5">
        <v>202410</v>
      </c>
      <c r="F122" s="13" t="s">
        <v>157</v>
      </c>
    </row>
    <row r="123" spans="1:6">
      <c r="A123" s="14">
        <v>45357.6282291667</v>
      </c>
      <c r="B123" s="2" t="s">
        <v>155</v>
      </c>
      <c r="C123" s="13" t="s">
        <v>274</v>
      </c>
      <c r="D123" s="4">
        <v>-18</v>
      </c>
      <c r="E123" s="5">
        <v>202410</v>
      </c>
      <c r="F123" s="13" t="s">
        <v>157</v>
      </c>
    </row>
    <row r="124" spans="1:6">
      <c r="A124" s="14">
        <v>45358.6087152778</v>
      </c>
      <c r="B124" s="2" t="s">
        <v>155</v>
      </c>
      <c r="C124" s="13" t="s">
        <v>275</v>
      </c>
      <c r="D124" s="4">
        <v>-18</v>
      </c>
      <c r="E124" s="5">
        <v>202410</v>
      </c>
      <c r="F124" s="13" t="s">
        <v>157</v>
      </c>
    </row>
    <row r="125" spans="1:6">
      <c r="A125" s="14">
        <v>45360.570462963</v>
      </c>
      <c r="B125" s="2" t="s">
        <v>155</v>
      </c>
      <c r="C125" s="13" t="s">
        <v>276</v>
      </c>
      <c r="D125" s="4">
        <v>-18</v>
      </c>
      <c r="E125" s="5">
        <v>202410</v>
      </c>
      <c r="F125" s="13" t="s">
        <v>157</v>
      </c>
    </row>
    <row r="126" spans="1:6">
      <c r="A126" s="14">
        <v>45360.8460185185</v>
      </c>
      <c r="B126" s="2" t="s">
        <v>155</v>
      </c>
      <c r="C126" s="13" t="s">
        <v>277</v>
      </c>
      <c r="D126" s="4">
        <v>-18</v>
      </c>
      <c r="E126" s="5">
        <v>202410</v>
      </c>
      <c r="F126" s="13" t="s">
        <v>157</v>
      </c>
    </row>
    <row r="127" spans="1:6">
      <c r="A127" s="14">
        <v>45360.8474305556</v>
      </c>
      <c r="B127" s="2" t="s">
        <v>155</v>
      </c>
      <c r="C127" s="13" t="s">
        <v>278</v>
      </c>
      <c r="D127" s="4">
        <v>-18</v>
      </c>
      <c r="E127" s="5">
        <v>202410</v>
      </c>
      <c r="F127" s="13" t="s">
        <v>157</v>
      </c>
    </row>
    <row r="128" spans="1:6">
      <c r="A128" s="14">
        <v>45361.6554513889</v>
      </c>
      <c r="B128" s="2" t="s">
        <v>155</v>
      </c>
      <c r="C128" s="13" t="s">
        <v>279</v>
      </c>
      <c r="D128" s="4">
        <v>-18</v>
      </c>
      <c r="E128" s="5">
        <v>202410</v>
      </c>
      <c r="F128" s="13" t="s">
        <v>157</v>
      </c>
    </row>
    <row r="129" spans="1:6">
      <c r="A129" s="14">
        <v>45361.7469791667</v>
      </c>
      <c r="B129" s="2" t="s">
        <v>155</v>
      </c>
      <c r="C129" s="13" t="s">
        <v>280</v>
      </c>
      <c r="D129" s="4">
        <v>-18</v>
      </c>
      <c r="E129" s="5">
        <v>202410</v>
      </c>
      <c r="F129" s="13" t="s">
        <v>157</v>
      </c>
    </row>
    <row r="130" spans="1:6">
      <c r="A130" s="14">
        <v>45361.7746180556</v>
      </c>
      <c r="B130" s="2" t="s">
        <v>155</v>
      </c>
      <c r="C130" s="13" t="s">
        <v>281</v>
      </c>
      <c r="D130" s="4">
        <v>-18</v>
      </c>
      <c r="E130" s="5">
        <v>202410</v>
      </c>
      <c r="F130" s="13" t="s">
        <v>157</v>
      </c>
    </row>
    <row r="131" spans="1:6">
      <c r="A131" s="14">
        <v>45361.8746875</v>
      </c>
      <c r="B131" s="2" t="s">
        <v>155</v>
      </c>
      <c r="C131" s="13" t="s">
        <v>282</v>
      </c>
      <c r="D131" s="4">
        <v>-18</v>
      </c>
      <c r="E131" s="5">
        <v>202410</v>
      </c>
      <c r="F131" s="13" t="s">
        <v>157</v>
      </c>
    </row>
    <row r="132" spans="1:6">
      <c r="A132" s="14">
        <v>45363.742962963</v>
      </c>
      <c r="B132" s="2" t="s">
        <v>155</v>
      </c>
      <c r="C132" s="13" t="s">
        <v>283</v>
      </c>
      <c r="D132" s="4">
        <v>-18</v>
      </c>
      <c r="E132" s="5">
        <v>202410</v>
      </c>
      <c r="F132" s="13" t="s">
        <v>157</v>
      </c>
    </row>
    <row r="133" spans="1:6">
      <c r="A133" s="14">
        <v>45363.7555902778</v>
      </c>
      <c r="B133" s="2" t="s">
        <v>155</v>
      </c>
      <c r="C133" s="13" t="s">
        <v>284</v>
      </c>
      <c r="D133" s="4">
        <v>-18</v>
      </c>
      <c r="E133" s="5">
        <v>202410</v>
      </c>
      <c r="F133" s="13" t="s">
        <v>157</v>
      </c>
    </row>
    <row r="134" spans="1:6">
      <c r="A134" s="14">
        <v>45364.8622685185</v>
      </c>
      <c r="B134" s="2" t="s">
        <v>155</v>
      </c>
      <c r="C134" s="13" t="s">
        <v>285</v>
      </c>
      <c r="D134" s="4">
        <v>-18</v>
      </c>
      <c r="E134" s="5">
        <v>202410</v>
      </c>
      <c r="F134" s="13" t="s">
        <v>157</v>
      </c>
    </row>
    <row r="135" spans="1:6">
      <c r="A135" s="14">
        <v>45365.6876041667</v>
      </c>
      <c r="B135" s="2" t="s">
        <v>155</v>
      </c>
      <c r="C135" s="13" t="s">
        <v>286</v>
      </c>
      <c r="D135" s="4">
        <v>-18</v>
      </c>
      <c r="E135" s="5">
        <v>202410</v>
      </c>
      <c r="F135" s="13" t="s">
        <v>157</v>
      </c>
    </row>
    <row r="136" spans="1:6">
      <c r="A136" s="14">
        <v>45367.5964699074</v>
      </c>
      <c r="B136" s="2" t="s">
        <v>155</v>
      </c>
      <c r="C136" s="13" t="s">
        <v>287</v>
      </c>
      <c r="D136" s="4">
        <v>-18</v>
      </c>
      <c r="E136" s="5">
        <v>202410</v>
      </c>
      <c r="F136" s="13" t="s">
        <v>157</v>
      </c>
    </row>
    <row r="137" spans="1:6">
      <c r="A137" s="14">
        <v>45367.5971180556</v>
      </c>
      <c r="B137" s="2" t="s">
        <v>155</v>
      </c>
      <c r="C137" s="13" t="s">
        <v>288</v>
      </c>
      <c r="D137" s="4">
        <v>-18</v>
      </c>
      <c r="E137" s="5">
        <v>202410</v>
      </c>
      <c r="F137" s="13" t="s">
        <v>157</v>
      </c>
    </row>
    <row r="138" spans="1:6">
      <c r="A138" s="14">
        <v>45367.6324652778</v>
      </c>
      <c r="B138" s="2" t="s">
        <v>155</v>
      </c>
      <c r="C138" s="13" t="s">
        <v>289</v>
      </c>
      <c r="D138" s="4">
        <v>-18</v>
      </c>
      <c r="E138" s="5">
        <v>202410</v>
      </c>
      <c r="F138" s="13" t="s">
        <v>157</v>
      </c>
    </row>
    <row r="139" spans="1:6">
      <c r="A139" s="14">
        <v>45367.8150462963</v>
      </c>
      <c r="B139" s="2" t="s">
        <v>155</v>
      </c>
      <c r="C139" s="13" t="s">
        <v>290</v>
      </c>
      <c r="D139" s="4">
        <v>-18</v>
      </c>
      <c r="E139" s="5">
        <v>202410</v>
      </c>
      <c r="F139" s="13" t="s">
        <v>157</v>
      </c>
    </row>
    <row r="140" spans="1:6">
      <c r="A140" s="14">
        <v>45367.8549189815</v>
      </c>
      <c r="B140" s="2" t="s">
        <v>155</v>
      </c>
      <c r="C140" s="13" t="s">
        <v>291</v>
      </c>
      <c r="D140" s="4">
        <v>-18</v>
      </c>
      <c r="E140" s="5">
        <v>202410</v>
      </c>
      <c r="F140" s="13" t="s">
        <v>157</v>
      </c>
    </row>
    <row r="141" spans="1:6">
      <c r="A141" s="14">
        <v>45367.8585069444</v>
      </c>
      <c r="B141" s="2" t="s">
        <v>155</v>
      </c>
      <c r="C141" s="13" t="s">
        <v>292</v>
      </c>
      <c r="D141" s="4">
        <v>-18</v>
      </c>
      <c r="E141" s="5">
        <v>202410</v>
      </c>
      <c r="F141" s="13" t="s">
        <v>157</v>
      </c>
    </row>
    <row r="142" spans="1:6">
      <c r="A142" s="14">
        <v>45368.5065509259</v>
      </c>
      <c r="B142" s="2" t="s">
        <v>155</v>
      </c>
      <c r="C142" s="13" t="s">
        <v>293</v>
      </c>
      <c r="D142" s="4">
        <v>-18</v>
      </c>
      <c r="E142" s="5">
        <v>202410</v>
      </c>
      <c r="F142" s="13" t="s">
        <v>157</v>
      </c>
    </row>
    <row r="143" spans="1:6">
      <c r="A143" s="14">
        <v>45368.6769212963</v>
      </c>
      <c r="B143" s="2" t="s">
        <v>155</v>
      </c>
      <c r="C143" s="13" t="s">
        <v>294</v>
      </c>
      <c r="D143" s="4">
        <v>-18</v>
      </c>
      <c r="E143" s="5">
        <v>202410</v>
      </c>
      <c r="F143" s="13" t="s">
        <v>157</v>
      </c>
    </row>
    <row r="144" spans="1:6">
      <c r="A144" s="14">
        <v>45368.8356134259</v>
      </c>
      <c r="B144" s="2" t="s">
        <v>155</v>
      </c>
      <c r="C144" s="13" t="s">
        <v>295</v>
      </c>
      <c r="D144" s="4">
        <v>-18</v>
      </c>
      <c r="E144" s="5">
        <v>202410</v>
      </c>
      <c r="F144" s="13" t="s">
        <v>157</v>
      </c>
    </row>
    <row r="145" spans="1:6">
      <c r="A145" s="14">
        <v>45368.8594328704</v>
      </c>
      <c r="B145" s="2" t="s">
        <v>155</v>
      </c>
      <c r="C145" s="13" t="s">
        <v>296</v>
      </c>
      <c r="D145" s="4">
        <v>-18</v>
      </c>
      <c r="E145" s="5">
        <v>202410</v>
      </c>
      <c r="F145" s="13" t="s">
        <v>157</v>
      </c>
    </row>
    <row r="146" spans="1:6">
      <c r="A146" s="14">
        <v>45369.7878472222</v>
      </c>
      <c r="B146" s="2" t="s">
        <v>155</v>
      </c>
      <c r="C146" s="13" t="s">
        <v>297</v>
      </c>
      <c r="D146" s="4">
        <v>-18</v>
      </c>
      <c r="E146" s="5">
        <v>202410</v>
      </c>
      <c r="F146" s="13" t="s">
        <v>157</v>
      </c>
    </row>
    <row r="147" spans="1:6">
      <c r="A147" s="14">
        <v>45370.5899768519</v>
      </c>
      <c r="B147" s="2" t="s">
        <v>155</v>
      </c>
      <c r="C147" s="13" t="s">
        <v>298</v>
      </c>
      <c r="D147" s="4">
        <v>-18</v>
      </c>
      <c r="E147" s="5">
        <v>202410</v>
      </c>
      <c r="F147" s="13" t="s">
        <v>157</v>
      </c>
    </row>
    <row r="148" spans="1:6">
      <c r="A148" s="14">
        <v>45370.6945023148</v>
      </c>
      <c r="B148" s="2" t="s">
        <v>155</v>
      </c>
      <c r="C148" s="13" t="s">
        <v>299</v>
      </c>
      <c r="D148" s="4">
        <v>-18</v>
      </c>
      <c r="E148" s="5">
        <v>202410</v>
      </c>
      <c r="F148" s="13" t="s">
        <v>157</v>
      </c>
    </row>
    <row r="149" spans="1:6">
      <c r="A149" s="14">
        <v>45371.559849537</v>
      </c>
      <c r="B149" s="2" t="s">
        <v>155</v>
      </c>
      <c r="C149" s="13" t="s">
        <v>300</v>
      </c>
      <c r="D149" s="4">
        <v>-18</v>
      </c>
      <c r="E149" s="5">
        <v>202410</v>
      </c>
      <c r="F149" s="13" t="s">
        <v>157</v>
      </c>
    </row>
    <row r="150" spans="1:6">
      <c r="A150" s="14">
        <v>45371.6938425926</v>
      </c>
      <c r="B150" s="2" t="s">
        <v>155</v>
      </c>
      <c r="C150" s="13" t="s">
        <v>131</v>
      </c>
      <c r="D150" s="4">
        <v>-18</v>
      </c>
      <c r="E150" s="5">
        <v>202410</v>
      </c>
      <c r="F150" s="13" t="s">
        <v>157</v>
      </c>
    </row>
    <row r="151" spans="1:6">
      <c r="A151" s="14">
        <v>45371.7924537037</v>
      </c>
      <c r="B151" s="2" t="s">
        <v>155</v>
      </c>
      <c r="C151" s="13" t="s">
        <v>301</v>
      </c>
      <c r="D151" s="4">
        <v>-18</v>
      </c>
      <c r="E151" s="5">
        <v>202410</v>
      </c>
      <c r="F151" s="13" t="s">
        <v>157</v>
      </c>
    </row>
    <row r="152" spans="1:6">
      <c r="A152" s="14">
        <v>45371.7957407407</v>
      </c>
      <c r="B152" s="2" t="s">
        <v>155</v>
      </c>
      <c r="C152" s="13" t="s">
        <v>302</v>
      </c>
      <c r="D152" s="4">
        <v>-18</v>
      </c>
      <c r="E152" s="5">
        <v>202410</v>
      </c>
      <c r="F152" s="13" t="s">
        <v>157</v>
      </c>
    </row>
    <row r="153" spans="1:6">
      <c r="A153" s="14">
        <v>45372.5071990741</v>
      </c>
      <c r="B153" s="2" t="s">
        <v>155</v>
      </c>
      <c r="C153" s="13" t="s">
        <v>303</v>
      </c>
      <c r="D153" s="4">
        <v>-18</v>
      </c>
      <c r="E153" s="5">
        <v>202410</v>
      </c>
      <c r="F153" s="13" t="s">
        <v>157</v>
      </c>
    </row>
    <row r="154" spans="1:6">
      <c r="A154" s="14">
        <v>45372.7519444444</v>
      </c>
      <c r="B154" s="2" t="s">
        <v>155</v>
      </c>
      <c r="C154" s="13" t="s">
        <v>304</v>
      </c>
      <c r="D154" s="4">
        <v>-18</v>
      </c>
      <c r="E154" s="5">
        <v>202410</v>
      </c>
      <c r="F154" s="13" t="s">
        <v>157</v>
      </c>
    </row>
    <row r="155" spans="1:6">
      <c r="A155" s="14">
        <v>45373.4162731481</v>
      </c>
      <c r="B155" s="2" t="s">
        <v>155</v>
      </c>
      <c r="C155" s="13" t="s">
        <v>305</v>
      </c>
      <c r="D155" s="4">
        <v>-18</v>
      </c>
      <c r="E155" s="5">
        <v>202410</v>
      </c>
      <c r="F155" s="13" t="s">
        <v>157</v>
      </c>
    </row>
    <row r="156" spans="1:6">
      <c r="A156" s="14">
        <v>45373.4263773148</v>
      </c>
      <c r="B156" s="2" t="s">
        <v>155</v>
      </c>
      <c r="C156" s="13" t="s">
        <v>306</v>
      </c>
      <c r="D156" s="4">
        <v>-18</v>
      </c>
      <c r="E156" s="5">
        <v>202410</v>
      </c>
      <c r="F156" s="13" t="s">
        <v>157</v>
      </c>
    </row>
    <row r="157" spans="1:6">
      <c r="A157" s="14">
        <v>45373.7811921296</v>
      </c>
      <c r="B157" s="2" t="s">
        <v>155</v>
      </c>
      <c r="C157" s="13" t="s">
        <v>307</v>
      </c>
      <c r="D157" s="4">
        <v>-18</v>
      </c>
      <c r="E157" s="5">
        <v>202410</v>
      </c>
      <c r="F157" s="13" t="s">
        <v>157</v>
      </c>
    </row>
    <row r="158" spans="1:6">
      <c r="A158" s="14">
        <v>45373.8273842593</v>
      </c>
      <c r="B158" s="2" t="s">
        <v>155</v>
      </c>
      <c r="C158" s="13" t="s">
        <v>308</v>
      </c>
      <c r="D158" s="4">
        <v>-18</v>
      </c>
      <c r="E158" s="5">
        <v>202410</v>
      </c>
      <c r="F158" s="13" t="s">
        <v>157</v>
      </c>
    </row>
    <row r="159" spans="1:6">
      <c r="A159" s="14">
        <v>45374.5658912037</v>
      </c>
      <c r="B159" s="2" t="s">
        <v>155</v>
      </c>
      <c r="C159" s="13" t="s">
        <v>309</v>
      </c>
      <c r="D159" s="4">
        <v>-18</v>
      </c>
      <c r="E159" s="5">
        <v>202410</v>
      </c>
      <c r="F159" s="13" t="s">
        <v>157</v>
      </c>
    </row>
    <row r="160" spans="1:6">
      <c r="A160" s="14">
        <v>45374.6427546296</v>
      </c>
      <c r="B160" s="2" t="s">
        <v>155</v>
      </c>
      <c r="C160" s="13" t="s">
        <v>310</v>
      </c>
      <c r="D160" s="4">
        <v>-18</v>
      </c>
      <c r="E160" s="5">
        <v>202410</v>
      </c>
      <c r="F160" s="13" t="s">
        <v>157</v>
      </c>
    </row>
    <row r="161" spans="1:6">
      <c r="A161" s="14">
        <v>45374.6713773148</v>
      </c>
      <c r="B161" s="2" t="s">
        <v>155</v>
      </c>
      <c r="C161" s="13" t="s">
        <v>311</v>
      </c>
      <c r="D161" s="4">
        <v>-18</v>
      </c>
      <c r="E161" s="5">
        <v>202410</v>
      </c>
      <c r="F161" s="13" t="s">
        <v>157</v>
      </c>
    </row>
    <row r="162" spans="1:6">
      <c r="A162" s="14">
        <v>45374.7299884259</v>
      </c>
      <c r="B162" s="2" t="s">
        <v>155</v>
      </c>
      <c r="C162" s="13" t="s">
        <v>312</v>
      </c>
      <c r="D162" s="4">
        <v>-18</v>
      </c>
      <c r="E162" s="5">
        <v>202410</v>
      </c>
      <c r="F162" s="13" t="s">
        <v>157</v>
      </c>
    </row>
    <row r="163" spans="1:6">
      <c r="A163" s="14">
        <v>45374.7982407407</v>
      </c>
      <c r="B163" s="2" t="s">
        <v>155</v>
      </c>
      <c r="C163" s="13" t="s">
        <v>313</v>
      </c>
      <c r="D163" s="4">
        <v>-18</v>
      </c>
      <c r="E163" s="5">
        <v>202410</v>
      </c>
      <c r="F163" s="13" t="s">
        <v>157</v>
      </c>
    </row>
    <row r="164" spans="1:6">
      <c r="A164" s="14">
        <v>45374.8815162037</v>
      </c>
      <c r="B164" s="2" t="s">
        <v>155</v>
      </c>
      <c r="C164" s="13" t="s">
        <v>314</v>
      </c>
      <c r="D164" s="4">
        <v>-18</v>
      </c>
      <c r="E164" s="5">
        <v>202410</v>
      </c>
      <c r="F164" s="13" t="s">
        <v>157</v>
      </c>
    </row>
    <row r="165" spans="1:6">
      <c r="A165" s="14">
        <v>45374.8822916667</v>
      </c>
      <c r="B165" s="2" t="s">
        <v>155</v>
      </c>
      <c r="C165" s="13" t="s">
        <v>315</v>
      </c>
      <c r="D165" s="4">
        <v>-18</v>
      </c>
      <c r="E165" s="5">
        <v>202410</v>
      </c>
      <c r="F165" s="13" t="s">
        <v>157</v>
      </c>
    </row>
    <row r="166" spans="1:6">
      <c r="A166" s="14">
        <v>45375.8221064815</v>
      </c>
      <c r="B166" s="2" t="s">
        <v>155</v>
      </c>
      <c r="C166" s="13" t="s">
        <v>316</v>
      </c>
      <c r="D166" s="4">
        <v>-18</v>
      </c>
      <c r="E166" s="5">
        <v>202410</v>
      </c>
      <c r="F166" s="13" t="s">
        <v>157</v>
      </c>
    </row>
    <row r="167" spans="1:6">
      <c r="A167" s="14">
        <v>45375.9037268519</v>
      </c>
      <c r="B167" s="2" t="s">
        <v>155</v>
      </c>
      <c r="C167" s="13" t="s">
        <v>317</v>
      </c>
      <c r="D167" s="4">
        <v>-18</v>
      </c>
      <c r="E167" s="5">
        <v>202410</v>
      </c>
      <c r="F167" s="13" t="s">
        <v>157</v>
      </c>
    </row>
    <row r="168" spans="1:6">
      <c r="A168" s="14">
        <v>45376.6088657407</v>
      </c>
      <c r="B168" s="2" t="s">
        <v>155</v>
      </c>
      <c r="C168" s="13" t="s">
        <v>318</v>
      </c>
      <c r="D168" s="4">
        <v>-18</v>
      </c>
      <c r="E168" s="5">
        <v>202410</v>
      </c>
      <c r="F168" s="13" t="s">
        <v>157</v>
      </c>
    </row>
    <row r="169" spans="1:6">
      <c r="A169" s="14">
        <v>45376.6600462963</v>
      </c>
      <c r="B169" s="2" t="s">
        <v>155</v>
      </c>
      <c r="C169" s="13" t="s">
        <v>319</v>
      </c>
      <c r="D169" s="4">
        <v>-18</v>
      </c>
      <c r="E169" s="5">
        <v>202410</v>
      </c>
      <c r="F169" s="13" t="s">
        <v>157</v>
      </c>
    </row>
    <row r="170" spans="1:6">
      <c r="A170" s="14">
        <v>45376.6608564815</v>
      </c>
      <c r="B170" s="2" t="s">
        <v>155</v>
      </c>
      <c r="C170" s="13" t="s">
        <v>320</v>
      </c>
      <c r="D170" s="4">
        <v>-18</v>
      </c>
      <c r="E170" s="5">
        <v>202410</v>
      </c>
      <c r="F170" s="13" t="s">
        <v>157</v>
      </c>
    </row>
    <row r="171" spans="1:6">
      <c r="A171" s="14">
        <v>45376.8666435185</v>
      </c>
      <c r="B171" s="2" t="s">
        <v>155</v>
      </c>
      <c r="C171" s="13" t="s">
        <v>321</v>
      </c>
      <c r="D171" s="4">
        <v>-18</v>
      </c>
      <c r="E171" s="5">
        <v>202410</v>
      </c>
      <c r="F171" s="13" t="s">
        <v>157</v>
      </c>
    </row>
    <row r="172" spans="1:6">
      <c r="A172" s="14">
        <v>45377.3798958333</v>
      </c>
      <c r="B172" s="2" t="s">
        <v>155</v>
      </c>
      <c r="C172" s="13" t="s">
        <v>322</v>
      </c>
      <c r="D172" s="4">
        <v>-18</v>
      </c>
      <c r="E172" s="5">
        <v>202410</v>
      </c>
      <c r="F172" s="13" t="s">
        <v>157</v>
      </c>
    </row>
    <row r="173" spans="1:6">
      <c r="A173" s="14">
        <v>45377.3838773148</v>
      </c>
      <c r="B173" s="2" t="s">
        <v>155</v>
      </c>
      <c r="C173" s="13" t="s">
        <v>323</v>
      </c>
      <c r="D173" s="4">
        <v>-18</v>
      </c>
      <c r="E173" s="5">
        <v>202410</v>
      </c>
      <c r="F173" s="13" t="s">
        <v>157</v>
      </c>
    </row>
    <row r="174" spans="1:6">
      <c r="A174" s="14">
        <v>45378.3965856481</v>
      </c>
      <c r="B174" s="2" t="s">
        <v>155</v>
      </c>
      <c r="C174" s="13" t="s">
        <v>324</v>
      </c>
      <c r="D174" s="4">
        <v>-18</v>
      </c>
      <c r="E174" s="5">
        <v>202410</v>
      </c>
      <c r="F174" s="13" t="s">
        <v>157</v>
      </c>
    </row>
    <row r="175" spans="1:6">
      <c r="A175" s="14">
        <v>45378.8100925926</v>
      </c>
      <c r="B175" s="2" t="s">
        <v>155</v>
      </c>
      <c r="C175" s="13" t="s">
        <v>325</v>
      </c>
      <c r="D175" s="4">
        <v>-18</v>
      </c>
      <c r="E175" s="5">
        <v>202410</v>
      </c>
      <c r="F175" s="13" t="s">
        <v>157</v>
      </c>
    </row>
    <row r="176" spans="1:6">
      <c r="A176" s="14">
        <v>45379.6357175926</v>
      </c>
      <c r="B176" s="2" t="s">
        <v>155</v>
      </c>
      <c r="C176" s="13" t="s">
        <v>326</v>
      </c>
      <c r="D176" s="4">
        <v>-18</v>
      </c>
      <c r="E176" s="5">
        <v>202410</v>
      </c>
      <c r="F176" s="13" t="s">
        <v>157</v>
      </c>
    </row>
    <row r="177" spans="1:6">
      <c r="A177" s="14">
        <v>45380.6783333333</v>
      </c>
      <c r="B177" s="2" t="s">
        <v>155</v>
      </c>
      <c r="C177" s="13" t="s">
        <v>327</v>
      </c>
      <c r="D177" s="4">
        <v>-18</v>
      </c>
      <c r="E177" s="5">
        <v>202410</v>
      </c>
      <c r="F177" s="13" t="s">
        <v>157</v>
      </c>
    </row>
    <row r="178" spans="1:6">
      <c r="A178" s="14">
        <v>45381.4204861111</v>
      </c>
      <c r="B178" s="2" t="s">
        <v>155</v>
      </c>
      <c r="C178" s="13" t="s">
        <v>328</v>
      </c>
      <c r="D178" s="4">
        <v>-18</v>
      </c>
      <c r="E178" s="5">
        <v>202410</v>
      </c>
      <c r="F178" s="13" t="s">
        <v>157</v>
      </c>
    </row>
    <row r="179" spans="1:6">
      <c r="A179" s="14">
        <v>45381.4213194444</v>
      </c>
      <c r="B179" s="2" t="s">
        <v>155</v>
      </c>
      <c r="C179" s="13" t="s">
        <v>329</v>
      </c>
      <c r="D179" s="4">
        <v>-18</v>
      </c>
      <c r="E179" s="5">
        <v>202410</v>
      </c>
      <c r="F179" s="13" t="s">
        <v>157</v>
      </c>
    </row>
    <row r="180" spans="1:6">
      <c r="A180" s="14">
        <v>45381.4215277778</v>
      </c>
      <c r="B180" s="2" t="s">
        <v>155</v>
      </c>
      <c r="C180" s="13" t="s">
        <v>330</v>
      </c>
      <c r="D180" s="4">
        <v>-18</v>
      </c>
      <c r="E180" s="5">
        <v>202410</v>
      </c>
      <c r="F180" s="13" t="s">
        <v>157</v>
      </c>
    </row>
    <row r="181" spans="1:6">
      <c r="A181" s="14">
        <v>45381.6002199074</v>
      </c>
      <c r="B181" s="2" t="s">
        <v>155</v>
      </c>
      <c r="C181" s="13" t="s">
        <v>331</v>
      </c>
      <c r="D181" s="4">
        <v>-18</v>
      </c>
      <c r="E181" s="5">
        <v>202410</v>
      </c>
      <c r="F181" s="13" t="s">
        <v>157</v>
      </c>
    </row>
    <row r="182" spans="1:6">
      <c r="A182" s="14">
        <v>45381.7129976852</v>
      </c>
      <c r="B182" s="2" t="s">
        <v>155</v>
      </c>
      <c r="C182" s="13" t="s">
        <v>332</v>
      </c>
      <c r="D182" s="4">
        <v>-18</v>
      </c>
      <c r="E182" s="5">
        <v>202410</v>
      </c>
      <c r="F182" s="13" t="s">
        <v>157</v>
      </c>
    </row>
    <row r="183" spans="1:6">
      <c r="A183" s="14">
        <v>45381.9139814815</v>
      </c>
      <c r="B183" s="2" t="s">
        <v>155</v>
      </c>
      <c r="C183" s="13" t="s">
        <v>333</v>
      </c>
      <c r="D183" s="4">
        <v>-18</v>
      </c>
      <c r="E183" s="5">
        <v>202410</v>
      </c>
      <c r="F183" s="13" t="s">
        <v>157</v>
      </c>
    </row>
    <row r="184" spans="1:6">
      <c r="A184" s="14">
        <v>45382.4999074074</v>
      </c>
      <c r="B184" s="2" t="s">
        <v>155</v>
      </c>
      <c r="C184" s="13" t="s">
        <v>334</v>
      </c>
      <c r="D184" s="4">
        <v>-18</v>
      </c>
      <c r="E184" s="5">
        <v>202410</v>
      </c>
      <c r="F184" s="13" t="s">
        <v>157</v>
      </c>
    </row>
    <row r="185" spans="1:6">
      <c r="A185" s="14">
        <v>45382.6586921296</v>
      </c>
      <c r="B185" s="2" t="s">
        <v>155</v>
      </c>
      <c r="C185" s="13" t="s">
        <v>17</v>
      </c>
      <c r="D185" s="4">
        <v>-18</v>
      </c>
      <c r="E185" s="5">
        <v>202410</v>
      </c>
      <c r="F185" s="13" t="s">
        <v>157</v>
      </c>
    </row>
    <row r="186" spans="1:6">
      <c r="A186" s="14">
        <v>45383.7669328704</v>
      </c>
      <c r="B186" s="2" t="s">
        <v>155</v>
      </c>
      <c r="C186" s="13" t="s">
        <v>335</v>
      </c>
      <c r="D186" s="4">
        <v>-18</v>
      </c>
      <c r="E186" s="5">
        <v>202410</v>
      </c>
      <c r="F186" s="13" t="s">
        <v>157</v>
      </c>
    </row>
    <row r="187" spans="1:6">
      <c r="A187" s="14">
        <v>45383.8889236111</v>
      </c>
      <c r="B187" s="2" t="s">
        <v>155</v>
      </c>
      <c r="C187" s="13" t="s">
        <v>336</v>
      </c>
      <c r="D187" s="4">
        <v>-18</v>
      </c>
      <c r="E187" s="5">
        <v>202410</v>
      </c>
      <c r="F187" s="13" t="s">
        <v>157</v>
      </c>
    </row>
    <row r="188" spans="1:6">
      <c r="A188" s="14">
        <v>45384.4448958333</v>
      </c>
      <c r="B188" s="2" t="s">
        <v>155</v>
      </c>
      <c r="C188" s="13" t="s">
        <v>337</v>
      </c>
      <c r="D188" s="4">
        <v>-18</v>
      </c>
      <c r="E188" s="5">
        <v>202410</v>
      </c>
      <c r="F188" s="13" t="s">
        <v>157</v>
      </c>
    </row>
    <row r="189" spans="1:6">
      <c r="A189" s="14">
        <v>45384.5094097222</v>
      </c>
      <c r="B189" s="2" t="s">
        <v>155</v>
      </c>
      <c r="C189" s="13" t="s">
        <v>338</v>
      </c>
      <c r="D189" s="4">
        <v>-18</v>
      </c>
      <c r="E189" s="5">
        <v>202410</v>
      </c>
      <c r="F189" s="13" t="s">
        <v>157</v>
      </c>
    </row>
    <row r="190" spans="1:6">
      <c r="A190" s="14">
        <v>45384.9668055556</v>
      </c>
      <c r="B190" s="2" t="s">
        <v>155</v>
      </c>
      <c r="C190" s="13" t="s">
        <v>339</v>
      </c>
      <c r="D190" s="4">
        <v>-18</v>
      </c>
      <c r="E190" s="5">
        <v>202410</v>
      </c>
      <c r="F190" s="13" t="s">
        <v>157</v>
      </c>
    </row>
    <row r="191" spans="1:6">
      <c r="A191" s="14">
        <v>45385.7897337963</v>
      </c>
      <c r="B191" s="2" t="s">
        <v>155</v>
      </c>
      <c r="C191" s="13" t="s">
        <v>340</v>
      </c>
      <c r="D191" s="4">
        <v>-18</v>
      </c>
      <c r="E191" s="5">
        <v>202410</v>
      </c>
      <c r="F191" s="13" t="s">
        <v>157</v>
      </c>
    </row>
    <row r="192" spans="1:6">
      <c r="A192" s="14">
        <v>45385.7946643519</v>
      </c>
      <c r="B192" s="2" t="s">
        <v>155</v>
      </c>
      <c r="C192" s="13" t="s">
        <v>341</v>
      </c>
      <c r="D192" s="4">
        <v>-18</v>
      </c>
      <c r="E192" s="5">
        <v>202410</v>
      </c>
      <c r="F192" s="13" t="s">
        <v>157</v>
      </c>
    </row>
    <row r="193" spans="1:6">
      <c r="A193" s="14">
        <v>45386.6200231481</v>
      </c>
      <c r="B193" s="2" t="s">
        <v>155</v>
      </c>
      <c r="C193" s="13" t="s">
        <v>342</v>
      </c>
      <c r="D193" s="4">
        <v>-18</v>
      </c>
      <c r="E193" s="5">
        <v>202410</v>
      </c>
      <c r="F193" s="13" t="s">
        <v>157</v>
      </c>
    </row>
    <row r="194" spans="1:6">
      <c r="A194" s="14">
        <v>45386.7292013889</v>
      </c>
      <c r="B194" s="2" t="s">
        <v>155</v>
      </c>
      <c r="C194" s="13" t="s">
        <v>343</v>
      </c>
      <c r="D194" s="4">
        <v>-18</v>
      </c>
      <c r="E194" s="5">
        <v>202410</v>
      </c>
      <c r="F194" s="13" t="s">
        <v>157</v>
      </c>
    </row>
    <row r="195" spans="1:6">
      <c r="A195" s="14">
        <v>45386.8774421296</v>
      </c>
      <c r="B195" s="2" t="s">
        <v>155</v>
      </c>
      <c r="C195" s="13" t="s">
        <v>344</v>
      </c>
      <c r="D195" s="4">
        <v>-18</v>
      </c>
      <c r="E195" s="5">
        <v>202410</v>
      </c>
      <c r="F195" s="13" t="s">
        <v>157</v>
      </c>
    </row>
    <row r="196" spans="1:6">
      <c r="A196" s="14">
        <v>45388.5395717593</v>
      </c>
      <c r="B196" s="2" t="s">
        <v>155</v>
      </c>
      <c r="C196" s="13" t="s">
        <v>345</v>
      </c>
      <c r="D196" s="4">
        <v>-18</v>
      </c>
      <c r="E196" s="5">
        <v>202410</v>
      </c>
      <c r="F196" s="13" t="s">
        <v>157</v>
      </c>
    </row>
    <row r="197" spans="1:6">
      <c r="A197" s="14">
        <v>45388.9141666667</v>
      </c>
      <c r="B197" s="2" t="s">
        <v>155</v>
      </c>
      <c r="C197" s="13" t="s">
        <v>346</v>
      </c>
      <c r="D197" s="4">
        <v>-18</v>
      </c>
      <c r="E197" s="5">
        <v>202410</v>
      </c>
      <c r="F197" s="13" t="s">
        <v>157</v>
      </c>
    </row>
    <row r="198" spans="1:6">
      <c r="A198" s="14">
        <v>45389.6542592593</v>
      </c>
      <c r="B198" s="2" t="s">
        <v>155</v>
      </c>
      <c r="C198" s="13" t="s">
        <v>347</v>
      </c>
      <c r="D198" s="4">
        <v>-18</v>
      </c>
      <c r="E198" s="5">
        <v>202410</v>
      </c>
      <c r="F198" s="13" t="s">
        <v>157</v>
      </c>
    </row>
    <row r="199" spans="1:6">
      <c r="A199" s="14">
        <v>45389.656712963</v>
      </c>
      <c r="B199" s="2" t="s">
        <v>155</v>
      </c>
      <c r="C199" s="13" t="s">
        <v>348</v>
      </c>
      <c r="D199" s="4">
        <v>-18</v>
      </c>
      <c r="E199" s="5">
        <v>202410</v>
      </c>
      <c r="F199" s="13" t="s">
        <v>157</v>
      </c>
    </row>
    <row r="200" spans="1:6">
      <c r="A200" s="14">
        <v>45389.7552777778</v>
      </c>
      <c r="B200" s="2" t="s">
        <v>155</v>
      </c>
      <c r="C200" s="13" t="s">
        <v>349</v>
      </c>
      <c r="D200" s="4">
        <v>-18</v>
      </c>
      <c r="E200" s="5">
        <v>202410</v>
      </c>
      <c r="F200" s="13" t="s">
        <v>157</v>
      </c>
    </row>
    <row r="201" spans="1:6">
      <c r="A201" s="14">
        <v>45390.5294212963</v>
      </c>
      <c r="B201" s="2" t="s">
        <v>155</v>
      </c>
      <c r="C201" s="13" t="s">
        <v>350</v>
      </c>
      <c r="D201" s="4">
        <v>-18</v>
      </c>
      <c r="E201" s="5">
        <v>202410</v>
      </c>
      <c r="F201" s="13" t="s">
        <v>157</v>
      </c>
    </row>
    <row r="202" spans="1:6">
      <c r="A202" s="14">
        <v>45390.8243055556</v>
      </c>
      <c r="B202" s="2" t="s">
        <v>155</v>
      </c>
      <c r="C202" s="13" t="s">
        <v>351</v>
      </c>
      <c r="D202" s="4">
        <v>-18</v>
      </c>
      <c r="E202" s="5">
        <v>202410</v>
      </c>
      <c r="F202" s="13" t="s">
        <v>157</v>
      </c>
    </row>
    <row r="203" spans="1:6">
      <c r="A203" s="14">
        <v>45390.8248726852</v>
      </c>
      <c r="B203" s="2" t="s">
        <v>155</v>
      </c>
      <c r="C203" s="13" t="s">
        <v>352</v>
      </c>
      <c r="D203" s="4">
        <v>-18</v>
      </c>
      <c r="E203" s="5">
        <v>202410</v>
      </c>
      <c r="F203" s="13" t="s">
        <v>157</v>
      </c>
    </row>
    <row r="204" spans="1:6">
      <c r="A204" s="14">
        <v>45390.8254166667</v>
      </c>
      <c r="B204" s="2" t="s">
        <v>155</v>
      </c>
      <c r="C204" s="13" t="s">
        <v>353</v>
      </c>
      <c r="D204" s="4">
        <v>-18</v>
      </c>
      <c r="E204" s="5">
        <v>202410</v>
      </c>
      <c r="F204" s="13" t="s">
        <v>157</v>
      </c>
    </row>
    <row r="205" spans="1:6">
      <c r="A205" s="14">
        <v>45390.8963078704</v>
      </c>
      <c r="B205" s="2" t="s">
        <v>155</v>
      </c>
      <c r="C205" s="13" t="s">
        <v>354</v>
      </c>
      <c r="D205" s="4">
        <v>-18</v>
      </c>
      <c r="E205" s="5">
        <v>202410</v>
      </c>
      <c r="F205" s="13" t="s">
        <v>157</v>
      </c>
    </row>
    <row r="206" spans="1:6">
      <c r="A206" s="14">
        <v>45391.5579282407</v>
      </c>
      <c r="B206" s="2" t="s">
        <v>155</v>
      </c>
      <c r="C206" s="13" t="s">
        <v>355</v>
      </c>
      <c r="D206" s="4">
        <v>-18</v>
      </c>
      <c r="E206" s="5">
        <v>202410</v>
      </c>
      <c r="F206" s="13" t="s">
        <v>157</v>
      </c>
    </row>
    <row r="207" spans="1:6">
      <c r="A207" s="14">
        <v>45391.7786458333</v>
      </c>
      <c r="B207" s="2" t="s">
        <v>155</v>
      </c>
      <c r="C207" s="13" t="s">
        <v>356</v>
      </c>
      <c r="D207" s="4">
        <v>-18</v>
      </c>
      <c r="E207" s="5">
        <v>202410</v>
      </c>
      <c r="F207" s="13" t="s">
        <v>157</v>
      </c>
    </row>
    <row r="208" spans="1:6">
      <c r="A208" s="14">
        <v>45391.8031481481</v>
      </c>
      <c r="B208" s="2" t="s">
        <v>155</v>
      </c>
      <c r="C208" s="13" t="s">
        <v>357</v>
      </c>
      <c r="D208" s="4">
        <v>-18</v>
      </c>
      <c r="E208" s="5">
        <v>202410</v>
      </c>
      <c r="F208" s="13" t="s">
        <v>157</v>
      </c>
    </row>
    <row r="209" spans="1:6">
      <c r="A209" s="14">
        <v>45392.6341435185</v>
      </c>
      <c r="B209" s="2" t="s">
        <v>155</v>
      </c>
      <c r="C209" s="13" t="s">
        <v>358</v>
      </c>
      <c r="D209" s="4">
        <v>-18</v>
      </c>
      <c r="E209" s="5">
        <v>202410</v>
      </c>
      <c r="F209" s="13" t="s">
        <v>157</v>
      </c>
    </row>
    <row r="210" spans="1:6">
      <c r="A210" s="14">
        <v>45392.6345833333</v>
      </c>
      <c r="B210" s="2" t="s">
        <v>155</v>
      </c>
      <c r="C210" s="13" t="s">
        <v>359</v>
      </c>
      <c r="D210" s="4">
        <v>-18</v>
      </c>
      <c r="E210" s="5">
        <v>202410</v>
      </c>
      <c r="F210" s="13" t="s">
        <v>157</v>
      </c>
    </row>
    <row r="211" spans="1:6">
      <c r="A211" s="14">
        <v>45392.6349884259</v>
      </c>
      <c r="B211" s="2" t="s">
        <v>155</v>
      </c>
      <c r="C211" s="13" t="s">
        <v>360</v>
      </c>
      <c r="D211" s="4">
        <v>-18</v>
      </c>
      <c r="E211" s="5">
        <v>202410</v>
      </c>
      <c r="F211" s="13" t="s">
        <v>157</v>
      </c>
    </row>
    <row r="212" spans="1:6">
      <c r="A212" s="14">
        <v>45392.6353472222</v>
      </c>
      <c r="B212" s="2" t="s">
        <v>155</v>
      </c>
      <c r="C212" s="13" t="s">
        <v>361</v>
      </c>
      <c r="D212" s="4">
        <v>-18</v>
      </c>
      <c r="E212" s="5">
        <v>202410</v>
      </c>
      <c r="F212" s="13" t="s">
        <v>157</v>
      </c>
    </row>
    <row r="213" spans="1:6">
      <c r="A213" s="14">
        <v>45392.6358912037</v>
      </c>
      <c r="B213" s="2" t="s">
        <v>155</v>
      </c>
      <c r="C213" s="13" t="s">
        <v>362</v>
      </c>
      <c r="D213" s="4">
        <v>-18</v>
      </c>
      <c r="E213" s="5">
        <v>202410</v>
      </c>
      <c r="F213" s="13" t="s">
        <v>157</v>
      </c>
    </row>
    <row r="214" spans="1:6">
      <c r="A214" s="14">
        <v>45392.6380208333</v>
      </c>
      <c r="B214" s="2" t="s">
        <v>155</v>
      </c>
      <c r="C214" s="13" t="s">
        <v>363</v>
      </c>
      <c r="D214" s="4">
        <v>-18</v>
      </c>
      <c r="E214" s="5">
        <v>202410</v>
      </c>
      <c r="F214" s="13" t="s">
        <v>157</v>
      </c>
    </row>
    <row r="215" spans="1:6">
      <c r="A215" s="14">
        <v>45392.6390162037</v>
      </c>
      <c r="B215" s="2" t="s">
        <v>155</v>
      </c>
      <c r="C215" s="13" t="s">
        <v>364</v>
      </c>
      <c r="D215" s="4">
        <v>-18</v>
      </c>
      <c r="E215" s="5">
        <v>202410</v>
      </c>
      <c r="F215" s="13" t="s">
        <v>157</v>
      </c>
    </row>
    <row r="216" spans="1:6">
      <c r="A216" s="14">
        <v>45392.640474537</v>
      </c>
      <c r="B216" s="2" t="s">
        <v>155</v>
      </c>
      <c r="C216" s="13" t="s">
        <v>365</v>
      </c>
      <c r="D216" s="4">
        <v>-18</v>
      </c>
      <c r="E216" s="5">
        <v>202410</v>
      </c>
      <c r="F216" s="13" t="s">
        <v>157</v>
      </c>
    </row>
    <row r="217" spans="1:6">
      <c r="A217" s="14">
        <v>45392.6407175926</v>
      </c>
      <c r="B217" s="2" t="s">
        <v>155</v>
      </c>
      <c r="C217" s="13" t="s">
        <v>366</v>
      </c>
      <c r="D217" s="4">
        <v>-18</v>
      </c>
      <c r="E217" s="5">
        <v>202410</v>
      </c>
      <c r="F217" s="13" t="s">
        <v>157</v>
      </c>
    </row>
    <row r="218" spans="1:6">
      <c r="A218" s="14">
        <v>45392.6409490741</v>
      </c>
      <c r="B218" s="2" t="s">
        <v>155</v>
      </c>
      <c r="C218" s="13" t="s">
        <v>367</v>
      </c>
      <c r="D218" s="4">
        <v>-18</v>
      </c>
      <c r="E218" s="5">
        <v>202410</v>
      </c>
      <c r="F218" s="13" t="s">
        <v>157</v>
      </c>
    </row>
    <row r="219" spans="1:6">
      <c r="A219" s="14">
        <v>45392.642349537</v>
      </c>
      <c r="B219" s="2" t="s">
        <v>155</v>
      </c>
      <c r="C219" s="13" t="s">
        <v>368</v>
      </c>
      <c r="D219" s="4">
        <v>-18</v>
      </c>
      <c r="E219" s="5">
        <v>202410</v>
      </c>
      <c r="F219" s="13" t="s">
        <v>157</v>
      </c>
    </row>
    <row r="220" spans="1:6">
      <c r="A220" s="14">
        <v>45394.5980439815</v>
      </c>
      <c r="B220" s="2" t="s">
        <v>155</v>
      </c>
      <c r="C220" s="13" t="s">
        <v>369</v>
      </c>
      <c r="D220" s="4">
        <v>-18</v>
      </c>
      <c r="E220" s="5">
        <v>202410</v>
      </c>
      <c r="F220" s="13" t="s">
        <v>157</v>
      </c>
    </row>
    <row r="221" spans="1:6">
      <c r="A221" s="14">
        <v>45394.5987615741</v>
      </c>
      <c r="B221" s="2" t="s">
        <v>155</v>
      </c>
      <c r="C221" s="13" t="s">
        <v>370</v>
      </c>
      <c r="D221" s="4">
        <v>-18</v>
      </c>
      <c r="E221" s="5">
        <v>202410</v>
      </c>
      <c r="F221" s="13" t="s">
        <v>157</v>
      </c>
    </row>
    <row r="222" spans="1:6">
      <c r="A222" s="14">
        <v>45395.610625</v>
      </c>
      <c r="B222" s="2" t="s">
        <v>155</v>
      </c>
      <c r="C222" s="13" t="s">
        <v>371</v>
      </c>
      <c r="D222" s="4">
        <v>-18</v>
      </c>
      <c r="E222" s="5">
        <v>202410</v>
      </c>
      <c r="F222" s="13" t="s">
        <v>157</v>
      </c>
    </row>
    <row r="223" spans="1:6">
      <c r="A223" s="14">
        <v>45395.6112268519</v>
      </c>
      <c r="B223" s="2" t="s">
        <v>155</v>
      </c>
      <c r="C223" s="13" t="s">
        <v>372</v>
      </c>
      <c r="D223" s="4">
        <v>-18</v>
      </c>
      <c r="E223" s="5">
        <v>202410</v>
      </c>
      <c r="F223" s="13" t="s">
        <v>157</v>
      </c>
    </row>
    <row r="224" spans="1:6">
      <c r="A224" s="14">
        <v>45395.611875</v>
      </c>
      <c r="B224" s="2" t="s">
        <v>155</v>
      </c>
      <c r="C224" s="13" t="s">
        <v>373</v>
      </c>
      <c r="D224" s="4">
        <v>-18</v>
      </c>
      <c r="E224" s="5">
        <v>202410</v>
      </c>
      <c r="F224" s="13" t="s">
        <v>157</v>
      </c>
    </row>
    <row r="225" spans="1:6">
      <c r="A225" s="14">
        <v>45395.6634143519</v>
      </c>
      <c r="B225" s="2" t="s">
        <v>155</v>
      </c>
      <c r="C225" s="13" t="s">
        <v>374</v>
      </c>
      <c r="D225" s="4">
        <v>-18</v>
      </c>
      <c r="E225" s="5">
        <v>202410</v>
      </c>
      <c r="F225" s="13" t="s">
        <v>157</v>
      </c>
    </row>
    <row r="226" spans="1:6">
      <c r="A226" s="14">
        <v>45395.7627546296</v>
      </c>
      <c r="B226" s="2" t="s">
        <v>155</v>
      </c>
      <c r="C226" s="13" t="s">
        <v>375</v>
      </c>
      <c r="D226" s="4">
        <v>-18</v>
      </c>
      <c r="E226" s="5">
        <v>202410</v>
      </c>
      <c r="F226" s="13" t="s">
        <v>157</v>
      </c>
    </row>
    <row r="227" spans="1:6">
      <c r="A227" s="14">
        <v>45395.919837963</v>
      </c>
      <c r="B227" s="2" t="s">
        <v>155</v>
      </c>
      <c r="C227" s="13" t="s">
        <v>376</v>
      </c>
      <c r="D227" s="4">
        <v>-18</v>
      </c>
      <c r="E227" s="5">
        <v>202410</v>
      </c>
      <c r="F227" s="13" t="s">
        <v>157</v>
      </c>
    </row>
    <row r="228" spans="1:6">
      <c r="A228" s="14">
        <v>45396.4222222222</v>
      </c>
      <c r="B228" s="2" t="s">
        <v>155</v>
      </c>
      <c r="C228" s="13" t="s">
        <v>377</v>
      </c>
      <c r="D228" s="4">
        <v>-18</v>
      </c>
      <c r="E228" s="5">
        <v>202410</v>
      </c>
      <c r="F228" s="13" t="s">
        <v>157</v>
      </c>
    </row>
    <row r="229" spans="1:6">
      <c r="A229" s="14">
        <v>45396.6987037037</v>
      </c>
      <c r="B229" s="2" t="s">
        <v>155</v>
      </c>
      <c r="C229" s="13" t="s">
        <v>378</v>
      </c>
      <c r="D229" s="4">
        <v>-18</v>
      </c>
      <c r="E229" s="5">
        <v>202410</v>
      </c>
      <c r="F229" s="13" t="s">
        <v>157</v>
      </c>
    </row>
    <row r="230" spans="1:6">
      <c r="A230" s="14">
        <v>45396.7099074074</v>
      </c>
      <c r="B230" s="2" t="s">
        <v>155</v>
      </c>
      <c r="C230" s="13" t="s">
        <v>379</v>
      </c>
      <c r="D230" s="4">
        <v>-18</v>
      </c>
      <c r="E230" s="5">
        <v>202410</v>
      </c>
      <c r="F230" s="13" t="s">
        <v>157</v>
      </c>
    </row>
    <row r="231" spans="1:6">
      <c r="A231" s="14">
        <v>45396.710150463</v>
      </c>
      <c r="B231" s="2" t="s">
        <v>155</v>
      </c>
      <c r="C231" s="13" t="s">
        <v>380</v>
      </c>
      <c r="D231" s="4">
        <v>-18</v>
      </c>
      <c r="E231" s="5">
        <v>202410</v>
      </c>
      <c r="F231" s="13" t="s">
        <v>157</v>
      </c>
    </row>
    <row r="232" spans="1:6">
      <c r="A232" s="14">
        <v>45396.7836921296</v>
      </c>
      <c r="B232" s="2" t="s">
        <v>155</v>
      </c>
      <c r="C232" s="13" t="s">
        <v>381</v>
      </c>
      <c r="D232" s="4">
        <v>-18</v>
      </c>
      <c r="E232" s="5">
        <v>202410</v>
      </c>
      <c r="F232" s="13" t="s">
        <v>157</v>
      </c>
    </row>
    <row r="233" spans="1:6">
      <c r="A233" s="14">
        <v>45396.7961458333</v>
      </c>
      <c r="B233" s="2" t="s">
        <v>155</v>
      </c>
      <c r="C233" s="13" t="s">
        <v>382</v>
      </c>
      <c r="D233" s="4">
        <v>-18</v>
      </c>
      <c r="E233" s="5">
        <v>202410</v>
      </c>
      <c r="F233" s="13" t="s">
        <v>157</v>
      </c>
    </row>
    <row r="234" spans="1:6">
      <c r="A234" s="14">
        <v>45398.3936689815</v>
      </c>
      <c r="B234" s="2" t="s">
        <v>155</v>
      </c>
      <c r="C234" s="13" t="s">
        <v>383</v>
      </c>
      <c r="D234" s="4">
        <v>-18</v>
      </c>
      <c r="E234" s="5">
        <v>202410</v>
      </c>
      <c r="F234" s="13" t="s">
        <v>157</v>
      </c>
    </row>
    <row r="235" spans="1:6">
      <c r="A235" s="14">
        <v>45399.6173032407</v>
      </c>
      <c r="B235" s="2" t="s">
        <v>155</v>
      </c>
      <c r="C235" s="13" t="s">
        <v>384</v>
      </c>
      <c r="D235" s="4">
        <v>-18</v>
      </c>
      <c r="E235" s="5">
        <v>202410</v>
      </c>
      <c r="F235" s="13" t="s">
        <v>157</v>
      </c>
    </row>
    <row r="236" spans="1:6">
      <c r="A236" s="14">
        <v>45399.9519791667</v>
      </c>
      <c r="B236" s="2" t="s">
        <v>155</v>
      </c>
      <c r="C236" s="13" t="s">
        <v>385</v>
      </c>
      <c r="D236" s="4">
        <v>-18</v>
      </c>
      <c r="E236" s="5">
        <v>202410</v>
      </c>
      <c r="F236" s="13" t="s">
        <v>157</v>
      </c>
    </row>
    <row r="237" spans="1:6">
      <c r="A237" s="14">
        <v>45401.3794444444</v>
      </c>
      <c r="B237" s="2" t="s">
        <v>155</v>
      </c>
      <c r="C237" s="13" t="s">
        <v>386</v>
      </c>
      <c r="D237" s="4">
        <v>-18</v>
      </c>
      <c r="E237" s="5">
        <v>202410</v>
      </c>
      <c r="F237" s="13" t="s">
        <v>157</v>
      </c>
    </row>
    <row r="238" spans="1:6">
      <c r="A238" s="14">
        <v>45401.608912037</v>
      </c>
      <c r="B238" s="2" t="s">
        <v>155</v>
      </c>
      <c r="C238" s="13" t="s">
        <v>387</v>
      </c>
      <c r="D238" s="4">
        <v>-18</v>
      </c>
      <c r="E238" s="5">
        <v>202410</v>
      </c>
      <c r="F238" s="13" t="s">
        <v>157</v>
      </c>
    </row>
    <row r="239" spans="1:6">
      <c r="A239" s="14">
        <v>45402.3822337963</v>
      </c>
      <c r="B239" s="2" t="s">
        <v>155</v>
      </c>
      <c r="C239" s="13" t="s">
        <v>388</v>
      </c>
      <c r="D239" s="4">
        <v>-18</v>
      </c>
      <c r="E239" s="5">
        <v>202410</v>
      </c>
      <c r="F239" s="13" t="s">
        <v>157</v>
      </c>
    </row>
    <row r="240" spans="1:6">
      <c r="A240" s="14">
        <v>45402.4840046296</v>
      </c>
      <c r="B240" s="2" t="s">
        <v>155</v>
      </c>
      <c r="C240" s="13" t="s">
        <v>389</v>
      </c>
      <c r="D240" s="4">
        <v>-18</v>
      </c>
      <c r="E240" s="5">
        <v>202410</v>
      </c>
      <c r="F240" s="13" t="s">
        <v>157</v>
      </c>
    </row>
    <row r="241" spans="1:6">
      <c r="A241" s="14">
        <v>45403.5227893519</v>
      </c>
      <c r="B241" s="2" t="s">
        <v>155</v>
      </c>
      <c r="C241" s="13" t="s">
        <v>390</v>
      </c>
      <c r="D241" s="4">
        <v>-18</v>
      </c>
      <c r="E241" s="5">
        <v>202410</v>
      </c>
      <c r="F241" s="13" t="s">
        <v>157</v>
      </c>
    </row>
    <row r="242" spans="1:6">
      <c r="A242" s="14">
        <v>45403.5883333333</v>
      </c>
      <c r="B242" s="2" t="s">
        <v>155</v>
      </c>
      <c r="C242" s="13" t="s">
        <v>391</v>
      </c>
      <c r="D242" s="4">
        <v>-18</v>
      </c>
      <c r="E242" s="5">
        <v>202410</v>
      </c>
      <c r="F242" s="13" t="s">
        <v>157</v>
      </c>
    </row>
    <row r="243" spans="1:6">
      <c r="A243" s="14">
        <v>45404.4445601852</v>
      </c>
      <c r="B243" s="2" t="s">
        <v>155</v>
      </c>
      <c r="C243" s="13" t="s">
        <v>392</v>
      </c>
      <c r="D243" s="4">
        <v>-18</v>
      </c>
      <c r="E243" s="5">
        <v>202410</v>
      </c>
      <c r="F243" s="13" t="s">
        <v>157</v>
      </c>
    </row>
    <row r="244" spans="1:6">
      <c r="A244" s="14">
        <v>45404.7043055556</v>
      </c>
      <c r="B244" s="2" t="s">
        <v>155</v>
      </c>
      <c r="C244" s="13" t="s">
        <v>393</v>
      </c>
      <c r="D244" s="4">
        <v>-18</v>
      </c>
      <c r="E244" s="5">
        <v>202410</v>
      </c>
      <c r="F244" s="13" t="s">
        <v>157</v>
      </c>
    </row>
    <row r="245" spans="1:6">
      <c r="A245" s="14">
        <v>45404.7555555556</v>
      </c>
      <c r="B245" s="2" t="s">
        <v>155</v>
      </c>
      <c r="C245" s="13" t="s">
        <v>394</v>
      </c>
      <c r="D245" s="4">
        <v>-18</v>
      </c>
      <c r="E245" s="5">
        <v>202410</v>
      </c>
      <c r="F245" s="13" t="s">
        <v>157</v>
      </c>
    </row>
    <row r="246" spans="1:6">
      <c r="A246" s="14">
        <v>45404.8060069444</v>
      </c>
      <c r="B246" s="2" t="s">
        <v>155</v>
      </c>
      <c r="C246" s="13" t="s">
        <v>395</v>
      </c>
      <c r="D246" s="4">
        <v>-18</v>
      </c>
      <c r="E246" s="5">
        <v>202410</v>
      </c>
      <c r="F246" s="13" t="s">
        <v>157</v>
      </c>
    </row>
    <row r="247" spans="1:6">
      <c r="A247" s="14">
        <v>45404.827974537</v>
      </c>
      <c r="B247" s="2" t="s">
        <v>155</v>
      </c>
      <c r="C247" s="13" t="s">
        <v>396</v>
      </c>
      <c r="D247" s="4">
        <v>-18</v>
      </c>
      <c r="E247" s="5">
        <v>202410</v>
      </c>
      <c r="F247" s="13" t="s">
        <v>157</v>
      </c>
    </row>
    <row r="248" spans="1:6">
      <c r="A248" s="14">
        <v>45406.3932638889</v>
      </c>
      <c r="B248" s="2" t="s">
        <v>155</v>
      </c>
      <c r="C248" s="13" t="s">
        <v>397</v>
      </c>
      <c r="D248" s="4">
        <v>-18</v>
      </c>
      <c r="E248" s="5">
        <v>202410</v>
      </c>
      <c r="F248" s="13" t="s">
        <v>157</v>
      </c>
    </row>
    <row r="249" spans="1:6">
      <c r="A249" s="14">
        <v>45406.4240856481</v>
      </c>
      <c r="B249" s="2" t="s">
        <v>155</v>
      </c>
      <c r="C249" s="13" t="s">
        <v>398</v>
      </c>
      <c r="D249" s="4">
        <v>-18</v>
      </c>
      <c r="E249" s="5">
        <v>202410</v>
      </c>
      <c r="F249" s="13" t="s">
        <v>157</v>
      </c>
    </row>
    <row r="250" spans="1:6">
      <c r="A250" s="14">
        <v>45406.5183564815</v>
      </c>
      <c r="B250" s="2" t="s">
        <v>155</v>
      </c>
      <c r="C250" s="13" t="s">
        <v>399</v>
      </c>
      <c r="D250" s="4">
        <v>-18</v>
      </c>
      <c r="E250" s="5">
        <v>202410</v>
      </c>
      <c r="F250" s="13" t="s">
        <v>157</v>
      </c>
    </row>
    <row r="251" spans="1:6">
      <c r="A251" s="14">
        <v>45406.5190972222</v>
      </c>
      <c r="B251" s="2" t="s">
        <v>155</v>
      </c>
      <c r="C251" s="13" t="s">
        <v>400</v>
      </c>
      <c r="D251" s="4">
        <v>-18</v>
      </c>
      <c r="E251" s="5">
        <v>202410</v>
      </c>
      <c r="F251" s="13" t="s">
        <v>157</v>
      </c>
    </row>
    <row r="252" spans="1:6">
      <c r="A252" s="14">
        <v>45406.5193865741</v>
      </c>
      <c r="B252" s="2" t="s">
        <v>155</v>
      </c>
      <c r="C252" s="13" t="s">
        <v>401</v>
      </c>
      <c r="D252" s="4">
        <v>-18</v>
      </c>
      <c r="E252" s="5">
        <v>202410</v>
      </c>
      <c r="F252" s="13" t="s">
        <v>157</v>
      </c>
    </row>
    <row r="253" spans="1:6">
      <c r="A253" s="14">
        <v>45406.5198263889</v>
      </c>
      <c r="B253" s="2" t="s">
        <v>155</v>
      </c>
      <c r="C253" s="13" t="s">
        <v>402</v>
      </c>
      <c r="D253" s="4">
        <v>-18</v>
      </c>
      <c r="E253" s="5">
        <v>202410</v>
      </c>
      <c r="F253" s="13" t="s">
        <v>157</v>
      </c>
    </row>
    <row r="254" spans="1:6">
      <c r="A254" s="14">
        <v>45406.520474537</v>
      </c>
      <c r="B254" s="2" t="s">
        <v>155</v>
      </c>
      <c r="C254" s="13" t="s">
        <v>403</v>
      </c>
      <c r="D254" s="4">
        <v>-18</v>
      </c>
      <c r="E254" s="5">
        <v>202410</v>
      </c>
      <c r="F254" s="13" t="s">
        <v>157</v>
      </c>
    </row>
    <row r="255" spans="1:6">
      <c r="A255" s="14">
        <v>45406.5599884259</v>
      </c>
      <c r="B255" s="2" t="s">
        <v>155</v>
      </c>
      <c r="C255" s="13" t="s">
        <v>404</v>
      </c>
      <c r="D255" s="4">
        <v>-18</v>
      </c>
      <c r="E255" s="5">
        <v>202410</v>
      </c>
      <c r="F255" s="13" t="s">
        <v>157</v>
      </c>
    </row>
    <row r="256" spans="1:6">
      <c r="A256" s="14">
        <v>45406.7003356482</v>
      </c>
      <c r="B256" s="2" t="s">
        <v>155</v>
      </c>
      <c r="C256" s="13" t="s">
        <v>405</v>
      </c>
      <c r="D256" s="4">
        <v>-18</v>
      </c>
      <c r="E256" s="5">
        <v>202410</v>
      </c>
      <c r="F256" s="13" t="s">
        <v>157</v>
      </c>
    </row>
    <row r="257" spans="1:6">
      <c r="A257" s="14">
        <v>45406.815787037</v>
      </c>
      <c r="B257" s="2" t="s">
        <v>155</v>
      </c>
      <c r="C257" s="13" t="s">
        <v>406</v>
      </c>
      <c r="D257" s="4">
        <v>-18</v>
      </c>
      <c r="E257" s="5">
        <v>202410</v>
      </c>
      <c r="F257" s="13" t="s">
        <v>157</v>
      </c>
    </row>
    <row r="258" spans="1:6">
      <c r="A258" s="14">
        <v>45406.8447800926</v>
      </c>
      <c r="B258" s="2" t="s">
        <v>155</v>
      </c>
      <c r="C258" s="13" t="s">
        <v>407</v>
      </c>
      <c r="D258" s="4">
        <v>-18</v>
      </c>
      <c r="E258" s="5">
        <v>202410</v>
      </c>
      <c r="F258" s="13" t="s">
        <v>157</v>
      </c>
    </row>
    <row r="259" spans="1:6">
      <c r="A259" s="14">
        <v>45406.9464699074</v>
      </c>
      <c r="B259" s="2" t="s">
        <v>155</v>
      </c>
      <c r="C259" s="13" t="s">
        <v>408</v>
      </c>
      <c r="D259" s="4">
        <v>-18</v>
      </c>
      <c r="E259" s="5">
        <v>202410</v>
      </c>
      <c r="F259" s="13" t="s">
        <v>157</v>
      </c>
    </row>
    <row r="260" spans="1:6">
      <c r="A260" s="14">
        <v>45408.5107407407</v>
      </c>
      <c r="B260" s="2" t="s">
        <v>155</v>
      </c>
      <c r="C260" s="13" t="s">
        <v>409</v>
      </c>
      <c r="D260" s="4">
        <v>-18</v>
      </c>
      <c r="E260" s="5">
        <v>202410</v>
      </c>
      <c r="F260" s="13" t="s">
        <v>157</v>
      </c>
    </row>
    <row r="261" spans="1:6">
      <c r="A261" s="14">
        <v>45408.6132523148</v>
      </c>
      <c r="B261" s="2" t="s">
        <v>155</v>
      </c>
      <c r="C261" s="13" t="s">
        <v>410</v>
      </c>
      <c r="D261" s="4">
        <v>-18</v>
      </c>
      <c r="E261" s="5">
        <v>202410</v>
      </c>
      <c r="F261" s="13" t="s">
        <v>157</v>
      </c>
    </row>
    <row r="262" spans="1:6">
      <c r="A262" s="14">
        <v>45408.7742013889</v>
      </c>
      <c r="B262" s="2" t="s">
        <v>155</v>
      </c>
      <c r="C262" s="13" t="s">
        <v>411</v>
      </c>
      <c r="D262" s="4">
        <v>-18</v>
      </c>
      <c r="E262" s="5">
        <v>202410</v>
      </c>
      <c r="F262" s="13" t="s">
        <v>157</v>
      </c>
    </row>
    <row r="263" spans="1:6">
      <c r="A263" s="14">
        <v>45409.7265509259</v>
      </c>
      <c r="B263" s="2" t="s">
        <v>155</v>
      </c>
      <c r="C263" s="13" t="s">
        <v>412</v>
      </c>
      <c r="D263" s="4">
        <v>-18</v>
      </c>
      <c r="E263" s="5">
        <v>202410</v>
      </c>
      <c r="F263" s="13" t="s">
        <v>157</v>
      </c>
    </row>
    <row r="264" spans="1:6">
      <c r="A264" s="14">
        <v>45409.7271412037</v>
      </c>
      <c r="B264" s="2" t="s">
        <v>155</v>
      </c>
      <c r="C264" s="13" t="s">
        <v>413</v>
      </c>
      <c r="D264" s="4">
        <v>-18</v>
      </c>
      <c r="E264" s="5">
        <v>202410</v>
      </c>
      <c r="F264" s="13" t="s">
        <v>157</v>
      </c>
    </row>
    <row r="265" spans="1:6">
      <c r="A265" s="14">
        <v>45409.7869212963</v>
      </c>
      <c r="B265" s="2" t="s">
        <v>155</v>
      </c>
      <c r="C265" s="13" t="s">
        <v>414</v>
      </c>
      <c r="D265" s="4">
        <v>-18</v>
      </c>
      <c r="E265" s="5">
        <v>202410</v>
      </c>
      <c r="F265" s="13" t="s">
        <v>157</v>
      </c>
    </row>
    <row r="266" spans="1:6">
      <c r="A266" s="14">
        <v>45410.8563310185</v>
      </c>
      <c r="B266" s="2" t="s">
        <v>155</v>
      </c>
      <c r="C266" s="13" t="s">
        <v>415</v>
      </c>
      <c r="D266" s="4">
        <v>-18</v>
      </c>
      <c r="E266" s="5">
        <v>202410</v>
      </c>
      <c r="F266" s="13" t="s">
        <v>157</v>
      </c>
    </row>
    <row r="267" spans="1:6">
      <c r="A267" s="14">
        <v>45410.8765972222</v>
      </c>
      <c r="B267" s="2" t="s">
        <v>155</v>
      </c>
      <c r="C267" s="13" t="s">
        <v>416</v>
      </c>
      <c r="D267" s="4">
        <v>-18</v>
      </c>
      <c r="E267" s="5">
        <v>202410</v>
      </c>
      <c r="F267" s="13" t="s">
        <v>157</v>
      </c>
    </row>
    <row r="268" spans="1:6">
      <c r="A268" s="14">
        <v>45411.538900463</v>
      </c>
      <c r="B268" s="2" t="s">
        <v>155</v>
      </c>
      <c r="C268" s="13" t="s">
        <v>417</v>
      </c>
      <c r="D268" s="4">
        <v>-18</v>
      </c>
      <c r="E268" s="5">
        <v>202410</v>
      </c>
      <c r="F268" s="13" t="s">
        <v>157</v>
      </c>
    </row>
    <row r="269" spans="1:6">
      <c r="A269" s="14">
        <v>45411.8071643518</v>
      </c>
      <c r="B269" s="2" t="s">
        <v>155</v>
      </c>
      <c r="C269" s="13" t="s">
        <v>418</v>
      </c>
      <c r="D269" s="4">
        <v>-18</v>
      </c>
      <c r="E269" s="5">
        <v>202410</v>
      </c>
      <c r="F269" s="13" t="s">
        <v>157</v>
      </c>
    </row>
    <row r="270" spans="1:6">
      <c r="A270" s="14">
        <v>45411.8592476852</v>
      </c>
      <c r="B270" s="2" t="s">
        <v>155</v>
      </c>
      <c r="C270" s="13" t="s">
        <v>419</v>
      </c>
      <c r="D270" s="4">
        <v>-18</v>
      </c>
      <c r="E270" s="5">
        <v>202410</v>
      </c>
      <c r="F270" s="13" t="s">
        <v>157</v>
      </c>
    </row>
    <row r="271" spans="1:6">
      <c r="A271" s="14">
        <v>45412.6260416667</v>
      </c>
      <c r="B271" s="2" t="s">
        <v>155</v>
      </c>
      <c r="C271" s="13" t="s">
        <v>420</v>
      </c>
      <c r="D271" s="4">
        <v>-18</v>
      </c>
      <c r="E271" s="5">
        <v>202410</v>
      </c>
      <c r="F271" s="13" t="s">
        <v>157</v>
      </c>
    </row>
    <row r="272" spans="1:6">
      <c r="A272" s="14">
        <v>45413.3836342593</v>
      </c>
      <c r="B272" s="2" t="s">
        <v>155</v>
      </c>
      <c r="C272" s="13" t="s">
        <v>421</v>
      </c>
      <c r="D272" s="4">
        <v>-18</v>
      </c>
      <c r="E272" s="5">
        <v>202410</v>
      </c>
      <c r="F272" s="13" t="s">
        <v>157</v>
      </c>
    </row>
    <row r="273" spans="1:6">
      <c r="A273" s="14">
        <v>45413.4957638889</v>
      </c>
      <c r="B273" s="2" t="s">
        <v>155</v>
      </c>
      <c r="C273" s="13" t="s">
        <v>422</v>
      </c>
      <c r="D273" s="4">
        <v>-18</v>
      </c>
      <c r="E273" s="5">
        <v>202410</v>
      </c>
      <c r="F273" s="13" t="s">
        <v>157</v>
      </c>
    </row>
    <row r="274" spans="1:6">
      <c r="A274" s="14">
        <v>45413.681724537</v>
      </c>
      <c r="B274" s="2" t="s">
        <v>155</v>
      </c>
      <c r="C274" s="13" t="s">
        <v>423</v>
      </c>
      <c r="D274" s="4">
        <v>-18</v>
      </c>
      <c r="E274" s="5">
        <v>202410</v>
      </c>
      <c r="F274" s="13" t="s">
        <v>157</v>
      </c>
    </row>
    <row r="275" spans="1:6">
      <c r="A275" s="14">
        <v>45413.8698263889</v>
      </c>
      <c r="B275" s="2" t="s">
        <v>155</v>
      </c>
      <c r="C275" s="13" t="s">
        <v>424</v>
      </c>
      <c r="D275" s="4">
        <v>-18</v>
      </c>
      <c r="E275" s="5">
        <v>202410</v>
      </c>
      <c r="F275" s="13" t="s">
        <v>157</v>
      </c>
    </row>
    <row r="276" spans="1:6">
      <c r="A276" s="14">
        <v>45414.4157060185</v>
      </c>
      <c r="B276" s="2" t="s">
        <v>155</v>
      </c>
      <c r="C276" s="13" t="s">
        <v>425</v>
      </c>
      <c r="D276" s="4">
        <v>-18</v>
      </c>
      <c r="E276" s="5">
        <v>202410</v>
      </c>
      <c r="F276" s="13" t="s">
        <v>157</v>
      </c>
    </row>
    <row r="277" spans="1:6">
      <c r="A277" s="14">
        <v>45414.4910069444</v>
      </c>
      <c r="B277" s="2" t="s">
        <v>155</v>
      </c>
      <c r="C277" s="13" t="s">
        <v>426</v>
      </c>
      <c r="D277" s="4">
        <v>-18</v>
      </c>
      <c r="E277" s="5">
        <v>202410</v>
      </c>
      <c r="F277" s="13" t="s">
        <v>157</v>
      </c>
    </row>
    <row r="278" spans="1:6">
      <c r="A278" s="14">
        <v>45414.5054861111</v>
      </c>
      <c r="B278" s="2" t="s">
        <v>155</v>
      </c>
      <c r="C278" s="13" t="s">
        <v>427</v>
      </c>
      <c r="D278" s="4">
        <v>-18</v>
      </c>
      <c r="E278" s="5">
        <v>202410</v>
      </c>
      <c r="F278" s="13" t="s">
        <v>157</v>
      </c>
    </row>
    <row r="279" spans="1:6">
      <c r="A279" s="14">
        <v>45414.6247916667</v>
      </c>
      <c r="B279" s="2" t="s">
        <v>155</v>
      </c>
      <c r="C279" s="13" t="s">
        <v>428</v>
      </c>
      <c r="D279" s="4">
        <v>-18</v>
      </c>
      <c r="E279" s="5">
        <v>202410</v>
      </c>
      <c r="F279" s="13" t="s">
        <v>157</v>
      </c>
    </row>
    <row r="280" spans="1:6">
      <c r="A280" s="14">
        <v>45414.7017708333</v>
      </c>
      <c r="B280" s="2" t="s">
        <v>155</v>
      </c>
      <c r="C280" s="13" t="s">
        <v>429</v>
      </c>
      <c r="D280" s="4">
        <v>-18</v>
      </c>
      <c r="E280" s="5">
        <v>202410</v>
      </c>
      <c r="F280" s="13" t="s">
        <v>157</v>
      </c>
    </row>
    <row r="281" spans="1:6">
      <c r="A281" s="14">
        <v>45414.7159722222</v>
      </c>
      <c r="B281" s="2" t="s">
        <v>155</v>
      </c>
      <c r="C281" s="13" t="s">
        <v>430</v>
      </c>
      <c r="D281" s="4">
        <v>-18</v>
      </c>
      <c r="E281" s="5">
        <v>202410</v>
      </c>
      <c r="F281" s="13" t="s">
        <v>157</v>
      </c>
    </row>
    <row r="282" spans="1:6">
      <c r="A282" s="14">
        <v>45415.7721643519</v>
      </c>
      <c r="B282" s="2" t="s">
        <v>155</v>
      </c>
      <c r="C282" s="13" t="s">
        <v>431</v>
      </c>
      <c r="D282" s="4">
        <v>-18</v>
      </c>
      <c r="E282" s="5">
        <v>202410</v>
      </c>
      <c r="F282" s="13" t="s">
        <v>157</v>
      </c>
    </row>
    <row r="283" spans="1:6">
      <c r="A283" s="14">
        <v>45415.801412037</v>
      </c>
      <c r="B283" s="2" t="s">
        <v>155</v>
      </c>
      <c r="C283" s="13" t="s">
        <v>432</v>
      </c>
      <c r="D283" s="4">
        <v>-18</v>
      </c>
      <c r="E283" s="5">
        <v>202410</v>
      </c>
      <c r="F283" s="13" t="s">
        <v>157</v>
      </c>
    </row>
    <row r="284" spans="1:6">
      <c r="A284" s="14">
        <v>45417.6271759259</v>
      </c>
      <c r="B284" s="2" t="s">
        <v>155</v>
      </c>
      <c r="C284" s="13" t="s">
        <v>433</v>
      </c>
      <c r="D284" s="4">
        <v>-18</v>
      </c>
      <c r="E284" s="5">
        <v>202410</v>
      </c>
      <c r="F284" s="13" t="s">
        <v>157</v>
      </c>
    </row>
    <row r="285" spans="1:6">
      <c r="A285" s="14">
        <v>45417.9808217593</v>
      </c>
      <c r="B285" s="2" t="s">
        <v>155</v>
      </c>
      <c r="C285" s="13" t="s">
        <v>434</v>
      </c>
      <c r="D285" s="4">
        <v>-18</v>
      </c>
      <c r="E285" s="5">
        <v>202410</v>
      </c>
      <c r="F285" s="13" t="s">
        <v>157</v>
      </c>
    </row>
    <row r="286" spans="1:6">
      <c r="A286" s="14">
        <v>45418.1671990741</v>
      </c>
      <c r="B286" s="2" t="s">
        <v>155</v>
      </c>
      <c r="C286" s="13" t="s">
        <v>435</v>
      </c>
      <c r="D286" s="4">
        <v>-18</v>
      </c>
      <c r="E286" s="5">
        <v>202410</v>
      </c>
      <c r="F286" s="13" t="s">
        <v>157</v>
      </c>
    </row>
    <row r="287" spans="1:6">
      <c r="A287" s="14">
        <v>45418.5911342593</v>
      </c>
      <c r="B287" s="2" t="s">
        <v>155</v>
      </c>
      <c r="C287" s="13" t="s">
        <v>436</v>
      </c>
      <c r="D287" s="4">
        <v>-18</v>
      </c>
      <c r="E287" s="5">
        <v>202410</v>
      </c>
      <c r="F287" s="13" t="s">
        <v>157</v>
      </c>
    </row>
    <row r="288" spans="1:6">
      <c r="A288" s="14">
        <v>45418.6964699074</v>
      </c>
      <c r="B288" s="2" t="s">
        <v>155</v>
      </c>
      <c r="C288" s="13" t="s">
        <v>437</v>
      </c>
      <c r="D288" s="4">
        <v>-18</v>
      </c>
      <c r="E288" s="5">
        <v>202410</v>
      </c>
      <c r="F288" s="13" t="s">
        <v>157</v>
      </c>
    </row>
    <row r="289" spans="1:6">
      <c r="A289" s="14">
        <v>45419.6502199074</v>
      </c>
      <c r="B289" s="2" t="s">
        <v>155</v>
      </c>
      <c r="C289" s="13" t="s">
        <v>438</v>
      </c>
      <c r="D289" s="4">
        <v>-18</v>
      </c>
      <c r="E289" s="5">
        <v>202410</v>
      </c>
      <c r="F289" s="13" t="s">
        <v>157</v>
      </c>
    </row>
    <row r="290" spans="1:6">
      <c r="A290" s="14">
        <v>45419.7736111111</v>
      </c>
      <c r="B290" s="2" t="s">
        <v>155</v>
      </c>
      <c r="C290" s="13" t="s">
        <v>439</v>
      </c>
      <c r="D290" s="4">
        <v>-18</v>
      </c>
      <c r="E290" s="5">
        <v>202410</v>
      </c>
      <c r="F290" s="13" t="s">
        <v>157</v>
      </c>
    </row>
    <row r="291" spans="1:6">
      <c r="A291" s="14">
        <v>45419.8046643519</v>
      </c>
      <c r="B291" s="2" t="s">
        <v>155</v>
      </c>
      <c r="C291" s="13" t="s">
        <v>440</v>
      </c>
      <c r="D291" s="4">
        <v>-18</v>
      </c>
      <c r="E291" s="5">
        <v>202410</v>
      </c>
      <c r="F291" s="13" t="s">
        <v>157</v>
      </c>
    </row>
    <row r="292" spans="1:6">
      <c r="A292" s="14">
        <v>45420.6562152778</v>
      </c>
      <c r="B292" s="2" t="s">
        <v>155</v>
      </c>
      <c r="C292" s="13" t="s">
        <v>441</v>
      </c>
      <c r="D292" s="4">
        <v>-18</v>
      </c>
      <c r="E292" s="5">
        <v>202410</v>
      </c>
      <c r="F292" s="13" t="s">
        <v>157</v>
      </c>
    </row>
    <row r="293" spans="1:6">
      <c r="A293" s="14">
        <v>45421.8082291667</v>
      </c>
      <c r="B293" s="2" t="s">
        <v>155</v>
      </c>
      <c r="C293" s="13" t="s">
        <v>442</v>
      </c>
      <c r="D293" s="4">
        <v>-18</v>
      </c>
      <c r="E293" s="5">
        <v>202410</v>
      </c>
      <c r="F293" s="13" t="s">
        <v>157</v>
      </c>
    </row>
    <row r="294" spans="1:6">
      <c r="A294" s="14">
        <v>45421.8084259259</v>
      </c>
      <c r="B294" s="2" t="s">
        <v>155</v>
      </c>
      <c r="C294" s="13" t="s">
        <v>443</v>
      </c>
      <c r="D294" s="4">
        <v>-18</v>
      </c>
      <c r="E294" s="5">
        <v>202410</v>
      </c>
      <c r="F294" s="13" t="s">
        <v>157</v>
      </c>
    </row>
    <row r="295" spans="1:6">
      <c r="A295" s="14">
        <v>45421.8381597222</v>
      </c>
      <c r="B295" s="2" t="s">
        <v>155</v>
      </c>
      <c r="C295" s="13" t="s">
        <v>444</v>
      </c>
      <c r="D295" s="4">
        <v>-18</v>
      </c>
      <c r="E295" s="5">
        <v>202410</v>
      </c>
      <c r="F295" s="13" t="s">
        <v>157</v>
      </c>
    </row>
    <row r="296" spans="1:6">
      <c r="A296" s="14">
        <v>45422.8809143519</v>
      </c>
      <c r="B296" s="2" t="s">
        <v>155</v>
      </c>
      <c r="C296" s="13" t="s">
        <v>445</v>
      </c>
      <c r="D296" s="4">
        <v>-18</v>
      </c>
      <c r="E296" s="5">
        <v>202410</v>
      </c>
      <c r="F296" s="13" t="s">
        <v>157</v>
      </c>
    </row>
    <row r="297" spans="1:6">
      <c r="A297" s="14">
        <v>45423.8628472222</v>
      </c>
      <c r="B297" s="2" t="s">
        <v>155</v>
      </c>
      <c r="C297" s="13" t="s">
        <v>446</v>
      </c>
      <c r="D297" s="4">
        <v>-18</v>
      </c>
      <c r="E297" s="5">
        <v>202410</v>
      </c>
      <c r="F297" s="13" t="s">
        <v>157</v>
      </c>
    </row>
    <row r="298" spans="1:6">
      <c r="A298" s="14">
        <v>45423.9513194444</v>
      </c>
      <c r="B298" s="2" t="s">
        <v>155</v>
      </c>
      <c r="C298" s="13" t="s">
        <v>447</v>
      </c>
      <c r="D298" s="4">
        <v>-18</v>
      </c>
      <c r="E298" s="5">
        <v>202410</v>
      </c>
      <c r="F298" s="13" t="s">
        <v>157</v>
      </c>
    </row>
    <row r="299" spans="1:6">
      <c r="A299" s="14">
        <v>45424.7062731481</v>
      </c>
      <c r="B299" s="2" t="s">
        <v>155</v>
      </c>
      <c r="C299" s="13" t="s">
        <v>448</v>
      </c>
      <c r="D299" s="4">
        <v>-18</v>
      </c>
      <c r="E299" s="5">
        <v>202410</v>
      </c>
      <c r="F299" s="13" t="s">
        <v>157</v>
      </c>
    </row>
    <row r="300" spans="1:6">
      <c r="A300" s="14">
        <v>45424.7112152778</v>
      </c>
      <c r="B300" s="2" t="s">
        <v>155</v>
      </c>
      <c r="C300" s="13" t="s">
        <v>449</v>
      </c>
      <c r="D300" s="4">
        <v>-18</v>
      </c>
      <c r="E300" s="5">
        <v>202410</v>
      </c>
      <c r="F300" s="13" t="s">
        <v>157</v>
      </c>
    </row>
    <row r="301" spans="1:6">
      <c r="A301" s="14">
        <v>45424.7683796296</v>
      </c>
      <c r="B301" s="2" t="s">
        <v>155</v>
      </c>
      <c r="C301" s="13" t="s">
        <v>450</v>
      </c>
      <c r="D301" s="4">
        <v>-18</v>
      </c>
      <c r="E301" s="5">
        <v>202410</v>
      </c>
      <c r="F301" s="13" t="s">
        <v>157</v>
      </c>
    </row>
    <row r="302" spans="1:6">
      <c r="A302" s="14">
        <v>45424.8407060185</v>
      </c>
      <c r="B302" s="2" t="s">
        <v>155</v>
      </c>
      <c r="C302" s="13" t="s">
        <v>451</v>
      </c>
      <c r="D302" s="4">
        <v>-18</v>
      </c>
      <c r="E302" s="5">
        <v>202410</v>
      </c>
      <c r="F302" s="13" t="s">
        <v>157</v>
      </c>
    </row>
    <row r="303" spans="1:6">
      <c r="A303" s="14">
        <v>45425.594837963</v>
      </c>
      <c r="B303" s="2" t="s">
        <v>155</v>
      </c>
      <c r="C303" s="13" t="s">
        <v>452</v>
      </c>
      <c r="D303" s="4">
        <v>-18</v>
      </c>
      <c r="E303" s="5">
        <v>202410</v>
      </c>
      <c r="F303" s="13" t="s">
        <v>157</v>
      </c>
    </row>
    <row r="304" spans="1:6">
      <c r="A304" s="14">
        <v>45425.8778356481</v>
      </c>
      <c r="B304" s="2" t="s">
        <v>155</v>
      </c>
      <c r="C304" s="13" t="s">
        <v>453</v>
      </c>
      <c r="D304" s="4">
        <v>-18</v>
      </c>
      <c r="E304" s="5">
        <v>202410</v>
      </c>
      <c r="F304" s="13" t="s">
        <v>157</v>
      </c>
    </row>
    <row r="305" spans="1:6">
      <c r="A305" s="14">
        <v>45425.8851967593</v>
      </c>
      <c r="B305" s="2" t="s">
        <v>155</v>
      </c>
      <c r="C305" s="13" t="s">
        <v>454</v>
      </c>
      <c r="D305" s="4">
        <v>-18</v>
      </c>
      <c r="E305" s="5">
        <v>202410</v>
      </c>
      <c r="F305" s="13" t="s">
        <v>157</v>
      </c>
    </row>
    <row r="306" spans="1:6">
      <c r="A306" s="14">
        <v>45426.729375</v>
      </c>
      <c r="B306" s="2" t="s">
        <v>155</v>
      </c>
      <c r="C306" s="13" t="s">
        <v>455</v>
      </c>
      <c r="D306" s="4">
        <v>-18</v>
      </c>
      <c r="E306" s="5">
        <v>202410</v>
      </c>
      <c r="F306" s="13" t="s">
        <v>157</v>
      </c>
    </row>
    <row r="307" spans="1:6">
      <c r="A307" s="14">
        <v>45426.7337962963</v>
      </c>
      <c r="B307" s="2" t="s">
        <v>155</v>
      </c>
      <c r="C307" s="13" t="s">
        <v>456</v>
      </c>
      <c r="D307" s="4">
        <v>-18</v>
      </c>
      <c r="E307" s="5">
        <v>202410</v>
      </c>
      <c r="F307" s="13" t="s">
        <v>157</v>
      </c>
    </row>
    <row r="308" spans="1:6">
      <c r="A308" s="14">
        <v>45426.7392013889</v>
      </c>
      <c r="B308" s="2" t="s">
        <v>155</v>
      </c>
      <c r="C308" s="13" t="s">
        <v>457</v>
      </c>
      <c r="D308" s="4">
        <v>-18</v>
      </c>
      <c r="E308" s="5">
        <v>202410</v>
      </c>
      <c r="F308" s="13" t="s">
        <v>157</v>
      </c>
    </row>
    <row r="309" spans="1:6">
      <c r="A309" s="14">
        <v>45427.7876388889</v>
      </c>
      <c r="B309" s="2" t="s">
        <v>155</v>
      </c>
      <c r="C309" s="13" t="s">
        <v>458</v>
      </c>
      <c r="D309" s="4">
        <v>-18</v>
      </c>
      <c r="E309" s="5">
        <v>202410</v>
      </c>
      <c r="F309" s="13" t="s">
        <v>157</v>
      </c>
    </row>
    <row r="310" spans="1:6">
      <c r="A310" s="14">
        <v>45428.3969675926</v>
      </c>
      <c r="B310" s="2" t="s">
        <v>155</v>
      </c>
      <c r="C310" s="13" t="s">
        <v>459</v>
      </c>
      <c r="D310" s="4">
        <v>-18</v>
      </c>
      <c r="E310" s="5">
        <v>202410</v>
      </c>
      <c r="F310" s="13" t="s">
        <v>157</v>
      </c>
    </row>
    <row r="311" spans="1:6">
      <c r="A311" s="14">
        <v>45428.5019097222</v>
      </c>
      <c r="B311" s="2" t="s">
        <v>155</v>
      </c>
      <c r="C311" s="13" t="s">
        <v>460</v>
      </c>
      <c r="D311" s="4">
        <v>-18</v>
      </c>
      <c r="E311" s="5">
        <v>202410</v>
      </c>
      <c r="F311" s="13" t="s">
        <v>157</v>
      </c>
    </row>
    <row r="312" spans="1:6">
      <c r="A312" s="14">
        <v>45428.6651388889</v>
      </c>
      <c r="B312" s="2" t="s">
        <v>155</v>
      </c>
      <c r="C312" s="13" t="s">
        <v>461</v>
      </c>
      <c r="D312" s="4">
        <v>-18</v>
      </c>
      <c r="E312" s="5">
        <v>202410</v>
      </c>
      <c r="F312" s="13" t="s">
        <v>157</v>
      </c>
    </row>
    <row r="313" spans="1:6">
      <c r="A313" s="14">
        <v>45428.6840162037</v>
      </c>
      <c r="B313" s="2" t="s">
        <v>155</v>
      </c>
      <c r="C313" s="13" t="s">
        <v>462</v>
      </c>
      <c r="D313" s="4">
        <v>-18</v>
      </c>
      <c r="E313" s="5">
        <v>202410</v>
      </c>
      <c r="F313" s="13" t="s">
        <v>157</v>
      </c>
    </row>
    <row r="314" spans="1:6">
      <c r="A314" s="14">
        <v>45428.6846643519</v>
      </c>
      <c r="B314" s="2" t="s">
        <v>155</v>
      </c>
      <c r="C314" s="13" t="s">
        <v>463</v>
      </c>
      <c r="D314" s="4">
        <v>-18</v>
      </c>
      <c r="E314" s="5">
        <v>202410</v>
      </c>
      <c r="F314" s="13" t="s">
        <v>157</v>
      </c>
    </row>
    <row r="315" spans="1:6">
      <c r="A315" s="14">
        <v>45428.8698611111</v>
      </c>
      <c r="B315" s="2" t="s">
        <v>155</v>
      </c>
      <c r="C315" s="13" t="s">
        <v>464</v>
      </c>
      <c r="D315" s="4">
        <v>-18</v>
      </c>
      <c r="E315" s="5">
        <v>202410</v>
      </c>
      <c r="F315" s="13" t="s">
        <v>157</v>
      </c>
    </row>
    <row r="316" spans="1:6">
      <c r="A316" s="14">
        <v>45428.8776851852</v>
      </c>
      <c r="B316" s="2" t="s">
        <v>155</v>
      </c>
      <c r="C316" s="13" t="s">
        <v>465</v>
      </c>
      <c r="D316" s="4">
        <v>-18</v>
      </c>
      <c r="E316" s="5">
        <v>202410</v>
      </c>
      <c r="F316" s="13" t="s">
        <v>157</v>
      </c>
    </row>
    <row r="317" spans="1:6">
      <c r="A317" s="14">
        <v>45429.5309027778</v>
      </c>
      <c r="B317" s="2" t="s">
        <v>155</v>
      </c>
      <c r="C317" s="13" t="s">
        <v>466</v>
      </c>
      <c r="D317" s="4">
        <v>-18</v>
      </c>
      <c r="E317" s="5">
        <v>202410</v>
      </c>
      <c r="F317" s="13" t="s">
        <v>157</v>
      </c>
    </row>
    <row r="318" spans="1:6">
      <c r="A318" s="14">
        <v>45430.4695717593</v>
      </c>
      <c r="B318" s="2" t="s">
        <v>155</v>
      </c>
      <c r="C318" s="13" t="s">
        <v>467</v>
      </c>
      <c r="D318" s="4">
        <v>-18</v>
      </c>
      <c r="E318" s="5">
        <v>202410</v>
      </c>
      <c r="F318" s="13" t="s">
        <v>157</v>
      </c>
    </row>
    <row r="319" spans="1:6">
      <c r="A319" s="14">
        <v>45430.5621759259</v>
      </c>
      <c r="B319" s="2" t="s">
        <v>155</v>
      </c>
      <c r="C319" s="13" t="s">
        <v>468</v>
      </c>
      <c r="D319" s="4">
        <v>-18</v>
      </c>
      <c r="E319" s="5">
        <v>202410</v>
      </c>
      <c r="F319" s="13" t="s">
        <v>157</v>
      </c>
    </row>
    <row r="320" spans="1:6">
      <c r="A320" s="14">
        <v>45430.9321296296</v>
      </c>
      <c r="B320" s="2" t="s">
        <v>155</v>
      </c>
      <c r="C320" s="13" t="s">
        <v>469</v>
      </c>
      <c r="D320" s="4">
        <v>-18</v>
      </c>
      <c r="E320" s="5">
        <v>202410</v>
      </c>
      <c r="F320" s="13" t="s">
        <v>157</v>
      </c>
    </row>
    <row r="321" spans="1:6">
      <c r="A321" s="14">
        <v>45431.4178472222</v>
      </c>
      <c r="B321" s="2" t="s">
        <v>155</v>
      </c>
      <c r="C321" s="13" t="s">
        <v>14</v>
      </c>
      <c r="D321" s="4">
        <v>-18</v>
      </c>
      <c r="E321" s="5">
        <v>202410</v>
      </c>
      <c r="F321" s="13" t="s">
        <v>157</v>
      </c>
    </row>
    <row r="322" spans="1:6">
      <c r="A322" s="14">
        <v>45431.4188773148</v>
      </c>
      <c r="B322" s="2" t="s">
        <v>155</v>
      </c>
      <c r="C322" s="13" t="s">
        <v>470</v>
      </c>
      <c r="D322" s="4">
        <v>-18</v>
      </c>
      <c r="E322" s="5">
        <v>202410</v>
      </c>
      <c r="F322" s="13" t="s">
        <v>157</v>
      </c>
    </row>
    <row r="323" spans="1:6">
      <c r="A323" s="14">
        <v>45431.4373032407</v>
      </c>
      <c r="B323" s="2" t="s">
        <v>155</v>
      </c>
      <c r="C323" s="13" t="s">
        <v>471</v>
      </c>
      <c r="D323" s="4">
        <v>-18</v>
      </c>
      <c r="E323" s="5">
        <v>202410</v>
      </c>
      <c r="F323" s="13" t="s">
        <v>157</v>
      </c>
    </row>
    <row r="324" spans="1:6">
      <c r="A324" s="14">
        <v>45431.6452083333</v>
      </c>
      <c r="B324" s="2" t="s">
        <v>155</v>
      </c>
      <c r="C324" s="13" t="s">
        <v>472</v>
      </c>
      <c r="D324" s="4">
        <v>-18</v>
      </c>
      <c r="E324" s="5">
        <v>202410</v>
      </c>
      <c r="F324" s="13" t="s">
        <v>157</v>
      </c>
    </row>
    <row r="325" spans="1:6">
      <c r="A325" s="14">
        <v>45431.6458217593</v>
      </c>
      <c r="B325" s="2" t="s">
        <v>155</v>
      </c>
      <c r="C325" s="13" t="s">
        <v>473</v>
      </c>
      <c r="D325" s="4">
        <v>-18</v>
      </c>
      <c r="E325" s="5">
        <v>202410</v>
      </c>
      <c r="F325" s="13" t="s">
        <v>157</v>
      </c>
    </row>
    <row r="326" spans="1:6">
      <c r="A326" s="14">
        <v>45431.6462962963</v>
      </c>
      <c r="B326" s="2" t="s">
        <v>155</v>
      </c>
      <c r="C326" s="13" t="s">
        <v>474</v>
      </c>
      <c r="D326" s="4">
        <v>-18</v>
      </c>
      <c r="E326" s="5">
        <v>202410</v>
      </c>
      <c r="F326" s="13" t="s">
        <v>157</v>
      </c>
    </row>
    <row r="327" spans="1:6">
      <c r="A327" s="14">
        <v>45431.9051967593</v>
      </c>
      <c r="B327" s="2" t="s">
        <v>155</v>
      </c>
      <c r="C327" s="13" t="s">
        <v>475</v>
      </c>
      <c r="D327" s="4">
        <v>-18</v>
      </c>
      <c r="E327" s="5">
        <v>202410</v>
      </c>
      <c r="F327" s="13" t="s">
        <v>157</v>
      </c>
    </row>
    <row r="328" spans="1:6">
      <c r="A328" s="14">
        <v>45432.4339930556</v>
      </c>
      <c r="B328" s="2" t="s">
        <v>155</v>
      </c>
      <c r="C328" s="13" t="s">
        <v>476</v>
      </c>
      <c r="D328" s="4">
        <v>-18</v>
      </c>
      <c r="E328" s="5">
        <v>202410</v>
      </c>
      <c r="F328" s="13" t="s">
        <v>157</v>
      </c>
    </row>
    <row r="329" spans="1:6">
      <c r="A329" s="14">
        <v>45432.5032407407</v>
      </c>
      <c r="B329" s="2" t="s">
        <v>155</v>
      </c>
      <c r="C329" s="13" t="s">
        <v>477</v>
      </c>
      <c r="D329" s="4">
        <v>-18</v>
      </c>
      <c r="E329" s="5">
        <v>202410</v>
      </c>
      <c r="F329" s="13" t="s">
        <v>157</v>
      </c>
    </row>
    <row r="330" spans="1:6">
      <c r="A330" s="14">
        <v>45432.5094675926</v>
      </c>
      <c r="B330" s="2" t="s">
        <v>155</v>
      </c>
      <c r="C330" s="13" t="s">
        <v>478</v>
      </c>
      <c r="D330" s="4">
        <v>-18</v>
      </c>
      <c r="E330" s="5">
        <v>202410</v>
      </c>
      <c r="F330" s="13" t="s">
        <v>157</v>
      </c>
    </row>
    <row r="331" spans="1:6">
      <c r="A331" s="14">
        <v>45432.6734722222</v>
      </c>
      <c r="B331" s="2" t="s">
        <v>155</v>
      </c>
      <c r="C331" s="13" t="s">
        <v>479</v>
      </c>
      <c r="D331" s="4">
        <v>-18</v>
      </c>
      <c r="E331" s="5">
        <v>202410</v>
      </c>
      <c r="F331" s="13" t="s">
        <v>157</v>
      </c>
    </row>
    <row r="332" spans="1:6">
      <c r="A332" s="14">
        <v>45432.8570601852</v>
      </c>
      <c r="B332" s="2" t="s">
        <v>155</v>
      </c>
      <c r="C332" s="13" t="s">
        <v>480</v>
      </c>
      <c r="D332" s="4">
        <v>-18</v>
      </c>
      <c r="E332" s="5">
        <v>202410</v>
      </c>
      <c r="F332" s="13" t="s">
        <v>157</v>
      </c>
    </row>
    <row r="333" spans="1:6">
      <c r="A333" s="14">
        <v>45433.4291550926</v>
      </c>
      <c r="B333" s="2" t="s">
        <v>155</v>
      </c>
      <c r="C333" s="13" t="s">
        <v>481</v>
      </c>
      <c r="D333" s="4">
        <v>-18</v>
      </c>
      <c r="E333" s="5">
        <v>202410</v>
      </c>
      <c r="F333" s="13" t="s">
        <v>157</v>
      </c>
    </row>
    <row r="334" spans="1:6">
      <c r="A334" s="14">
        <v>45433.5410648148</v>
      </c>
      <c r="B334" s="2" t="s">
        <v>155</v>
      </c>
      <c r="C334" s="13" t="s">
        <v>482</v>
      </c>
      <c r="D334" s="4">
        <v>-18</v>
      </c>
      <c r="E334" s="5">
        <v>202410</v>
      </c>
      <c r="F334" s="13" t="s">
        <v>157</v>
      </c>
    </row>
    <row r="335" spans="1:6">
      <c r="A335" s="14">
        <v>45433.5725810185</v>
      </c>
      <c r="B335" s="2" t="s">
        <v>155</v>
      </c>
      <c r="C335" s="13" t="s">
        <v>483</v>
      </c>
      <c r="D335" s="4">
        <v>-18</v>
      </c>
      <c r="E335" s="5">
        <v>202410</v>
      </c>
      <c r="F335" s="13" t="s">
        <v>157</v>
      </c>
    </row>
    <row r="336" spans="1:6">
      <c r="A336" s="14">
        <v>45433.8430671296</v>
      </c>
      <c r="B336" s="2" t="s">
        <v>155</v>
      </c>
      <c r="C336" s="13" t="s">
        <v>484</v>
      </c>
      <c r="D336" s="4">
        <v>-18</v>
      </c>
      <c r="E336" s="5">
        <v>202410</v>
      </c>
      <c r="F336" s="13" t="s">
        <v>157</v>
      </c>
    </row>
    <row r="337" spans="1:6">
      <c r="A337" s="14">
        <v>45433.8583912037</v>
      </c>
      <c r="B337" s="2" t="s">
        <v>155</v>
      </c>
      <c r="C337" s="13" t="s">
        <v>485</v>
      </c>
      <c r="D337" s="4">
        <v>-18</v>
      </c>
      <c r="E337" s="5">
        <v>202410</v>
      </c>
      <c r="F337" s="13" t="s">
        <v>157</v>
      </c>
    </row>
    <row r="338" spans="1:6">
      <c r="A338" s="14">
        <v>45433.9081712963</v>
      </c>
      <c r="B338" s="2" t="s">
        <v>155</v>
      </c>
      <c r="C338" s="13" t="s">
        <v>486</v>
      </c>
      <c r="D338" s="4">
        <v>-18</v>
      </c>
      <c r="E338" s="5">
        <v>202410</v>
      </c>
      <c r="F338" s="13" t="s">
        <v>157</v>
      </c>
    </row>
    <row r="339" spans="1:6">
      <c r="A339" s="14">
        <v>45433.979537037</v>
      </c>
      <c r="B339" s="2" t="s">
        <v>155</v>
      </c>
      <c r="C339" s="13" t="s">
        <v>487</v>
      </c>
      <c r="D339" s="4">
        <v>-18</v>
      </c>
      <c r="E339" s="5">
        <v>202410</v>
      </c>
      <c r="F339" s="13" t="s">
        <v>157</v>
      </c>
    </row>
    <row r="340" spans="1:6">
      <c r="A340" s="14">
        <v>45434.3768981481</v>
      </c>
      <c r="B340" s="2" t="s">
        <v>155</v>
      </c>
      <c r="C340" s="13" t="s">
        <v>488</v>
      </c>
      <c r="D340" s="4">
        <v>-18</v>
      </c>
      <c r="E340" s="5">
        <v>202410</v>
      </c>
      <c r="F340" s="13" t="s">
        <v>157</v>
      </c>
    </row>
    <row r="341" spans="1:6">
      <c r="A341" s="14">
        <v>45435.6349884259</v>
      </c>
      <c r="B341" s="2" t="s">
        <v>155</v>
      </c>
      <c r="C341" s="13" t="s">
        <v>489</v>
      </c>
      <c r="D341" s="4">
        <v>-18</v>
      </c>
      <c r="E341" s="5">
        <v>202410</v>
      </c>
      <c r="F341" s="13" t="s">
        <v>157</v>
      </c>
    </row>
    <row r="342" spans="1:6">
      <c r="A342" s="14">
        <v>45436.7012731481</v>
      </c>
      <c r="B342" s="2" t="s">
        <v>155</v>
      </c>
      <c r="C342" s="13" t="s">
        <v>490</v>
      </c>
      <c r="D342" s="4">
        <v>-18</v>
      </c>
      <c r="E342" s="5">
        <v>202410</v>
      </c>
      <c r="F342" s="13" t="s">
        <v>157</v>
      </c>
    </row>
    <row r="343" spans="1:6">
      <c r="A343" s="14">
        <v>45436.8165162037</v>
      </c>
      <c r="B343" s="2" t="s">
        <v>155</v>
      </c>
      <c r="C343" s="13" t="s">
        <v>491</v>
      </c>
      <c r="D343" s="4">
        <v>-18</v>
      </c>
      <c r="E343" s="5">
        <v>202410</v>
      </c>
      <c r="F343" s="13" t="s">
        <v>157</v>
      </c>
    </row>
    <row r="344" spans="1:6">
      <c r="A344" s="14">
        <v>45436.8562731482</v>
      </c>
      <c r="B344" s="2" t="s">
        <v>155</v>
      </c>
      <c r="C344" s="13" t="s">
        <v>492</v>
      </c>
      <c r="D344" s="4">
        <v>-18</v>
      </c>
      <c r="E344" s="5">
        <v>202410</v>
      </c>
      <c r="F344" s="13" t="s">
        <v>157</v>
      </c>
    </row>
    <row r="345" spans="1:6">
      <c r="A345" s="14">
        <v>45437.4507291667</v>
      </c>
      <c r="B345" s="2" t="s">
        <v>155</v>
      </c>
      <c r="C345" s="13" t="s">
        <v>493</v>
      </c>
      <c r="D345" s="4">
        <v>-18</v>
      </c>
      <c r="E345" s="5">
        <v>202410</v>
      </c>
      <c r="F345" s="13" t="s">
        <v>157</v>
      </c>
    </row>
    <row r="346" spans="1:6">
      <c r="A346" s="14">
        <v>45437.4650578704</v>
      </c>
      <c r="B346" s="2" t="s">
        <v>155</v>
      </c>
      <c r="C346" s="13" t="s">
        <v>494</v>
      </c>
      <c r="D346" s="4">
        <v>-18</v>
      </c>
      <c r="E346" s="5">
        <v>202410</v>
      </c>
      <c r="F346" s="13" t="s">
        <v>157</v>
      </c>
    </row>
    <row r="347" spans="1:6">
      <c r="A347" s="14">
        <v>45437.688912037</v>
      </c>
      <c r="B347" s="2" t="s">
        <v>155</v>
      </c>
      <c r="C347" s="13" t="s">
        <v>495</v>
      </c>
      <c r="D347" s="4">
        <v>-18</v>
      </c>
      <c r="E347" s="5">
        <v>202410</v>
      </c>
      <c r="F347" s="13" t="s">
        <v>157</v>
      </c>
    </row>
    <row r="348" spans="1:6">
      <c r="A348" s="14">
        <v>45437.7758333333</v>
      </c>
      <c r="B348" s="2" t="s">
        <v>155</v>
      </c>
      <c r="C348" s="13" t="s">
        <v>496</v>
      </c>
      <c r="D348" s="4">
        <v>-18</v>
      </c>
      <c r="E348" s="5">
        <v>202410</v>
      </c>
      <c r="F348" s="13" t="s">
        <v>157</v>
      </c>
    </row>
    <row r="349" spans="1:6">
      <c r="A349" s="14">
        <v>45438.6894560185</v>
      </c>
      <c r="B349" s="2" t="s">
        <v>155</v>
      </c>
      <c r="C349" s="13" t="s">
        <v>497</v>
      </c>
      <c r="D349" s="4">
        <v>-18</v>
      </c>
      <c r="E349" s="5">
        <v>202410</v>
      </c>
      <c r="F349" s="13" t="s">
        <v>157</v>
      </c>
    </row>
    <row r="350" spans="1:6">
      <c r="A350" s="14">
        <v>45438.8262962963</v>
      </c>
      <c r="B350" s="2" t="s">
        <v>155</v>
      </c>
      <c r="C350" s="13" t="s">
        <v>498</v>
      </c>
      <c r="D350" s="4">
        <v>-18</v>
      </c>
      <c r="E350" s="5">
        <v>202410</v>
      </c>
      <c r="F350" s="13" t="s">
        <v>157</v>
      </c>
    </row>
    <row r="351" spans="1:6">
      <c r="A351" s="14">
        <v>45439.8865393518</v>
      </c>
      <c r="B351" s="2" t="s">
        <v>155</v>
      </c>
      <c r="C351" s="13" t="s">
        <v>499</v>
      </c>
      <c r="D351" s="4">
        <v>-18</v>
      </c>
      <c r="E351" s="5">
        <v>202410</v>
      </c>
      <c r="F351" s="13" t="s">
        <v>157</v>
      </c>
    </row>
    <row r="352" spans="1:6">
      <c r="A352" s="14">
        <v>45439.9627199074</v>
      </c>
      <c r="B352" s="2" t="s">
        <v>155</v>
      </c>
      <c r="C352" s="13" t="s">
        <v>500</v>
      </c>
      <c r="D352" s="4">
        <v>-18</v>
      </c>
      <c r="E352" s="5">
        <v>202410</v>
      </c>
      <c r="F352" s="13" t="s">
        <v>157</v>
      </c>
    </row>
    <row r="353" spans="1:6">
      <c r="A353" s="14">
        <v>45440.376724537</v>
      </c>
      <c r="B353" s="2" t="s">
        <v>155</v>
      </c>
      <c r="C353" s="13" t="s">
        <v>501</v>
      </c>
      <c r="D353" s="4">
        <v>-18</v>
      </c>
      <c r="E353" s="5">
        <v>202410</v>
      </c>
      <c r="F353" s="13" t="s">
        <v>157</v>
      </c>
    </row>
    <row r="354" spans="1:6">
      <c r="A354" s="14">
        <v>45440.4379861111</v>
      </c>
      <c r="B354" s="2" t="s">
        <v>155</v>
      </c>
      <c r="C354" s="13" t="s">
        <v>502</v>
      </c>
      <c r="D354" s="4">
        <v>-18</v>
      </c>
      <c r="E354" s="5">
        <v>202410</v>
      </c>
      <c r="F354" s="13" t="s">
        <v>157</v>
      </c>
    </row>
    <row r="355" spans="1:6">
      <c r="A355" s="14">
        <v>45440.8039583333</v>
      </c>
      <c r="B355" s="2" t="s">
        <v>155</v>
      </c>
      <c r="C355" s="13" t="s">
        <v>503</v>
      </c>
      <c r="D355" s="4">
        <v>-18</v>
      </c>
      <c r="E355" s="5">
        <v>202410</v>
      </c>
      <c r="F355" s="13" t="s">
        <v>157</v>
      </c>
    </row>
    <row r="356" spans="1:6">
      <c r="A356" s="14">
        <v>45440.8118865741</v>
      </c>
      <c r="B356" s="2" t="s">
        <v>155</v>
      </c>
      <c r="C356" s="13" t="s">
        <v>504</v>
      </c>
      <c r="D356" s="4">
        <v>-18</v>
      </c>
      <c r="E356" s="5">
        <v>202410</v>
      </c>
      <c r="F356" s="13" t="s">
        <v>157</v>
      </c>
    </row>
    <row r="357" spans="1:6">
      <c r="A357" s="14">
        <v>45440.86375</v>
      </c>
      <c r="B357" s="2" t="s">
        <v>155</v>
      </c>
      <c r="C357" s="13" t="s">
        <v>505</v>
      </c>
      <c r="D357" s="4">
        <v>-18</v>
      </c>
      <c r="E357" s="5">
        <v>202410</v>
      </c>
      <c r="F357" s="13" t="s">
        <v>157</v>
      </c>
    </row>
    <row r="358" spans="1:6">
      <c r="A358" s="14">
        <v>45441.5480555556</v>
      </c>
      <c r="B358" s="2" t="s">
        <v>155</v>
      </c>
      <c r="C358" s="13" t="s">
        <v>506</v>
      </c>
      <c r="D358" s="4">
        <v>-18</v>
      </c>
      <c r="E358" s="5">
        <v>202410</v>
      </c>
      <c r="F358" s="13" t="s">
        <v>157</v>
      </c>
    </row>
    <row r="359" spans="1:6">
      <c r="A359" s="14">
        <v>45441.6907060185</v>
      </c>
      <c r="B359" s="2" t="s">
        <v>155</v>
      </c>
      <c r="C359" s="13" t="s">
        <v>507</v>
      </c>
      <c r="D359" s="4">
        <v>-18</v>
      </c>
      <c r="E359" s="5">
        <v>202410</v>
      </c>
      <c r="F359" s="13" t="s">
        <v>157</v>
      </c>
    </row>
    <row r="360" spans="1:6">
      <c r="A360" s="14">
        <v>45441.7056134259</v>
      </c>
      <c r="B360" s="2" t="s">
        <v>155</v>
      </c>
      <c r="C360" s="13" t="s">
        <v>508</v>
      </c>
      <c r="D360" s="4">
        <v>-18</v>
      </c>
      <c r="E360" s="5">
        <v>202410</v>
      </c>
      <c r="F360" s="13" t="s">
        <v>157</v>
      </c>
    </row>
    <row r="361" spans="1:6">
      <c r="A361" s="14">
        <v>45442.3757638889</v>
      </c>
      <c r="B361" s="2" t="s">
        <v>155</v>
      </c>
      <c r="C361" s="13" t="s">
        <v>509</v>
      </c>
      <c r="D361" s="4">
        <v>-18</v>
      </c>
      <c r="E361" s="5">
        <v>202410</v>
      </c>
      <c r="F361" s="13" t="s">
        <v>157</v>
      </c>
    </row>
    <row r="362" spans="1:6">
      <c r="A362" s="14">
        <v>45442.4435763889</v>
      </c>
      <c r="B362" s="2" t="s">
        <v>155</v>
      </c>
      <c r="C362" s="13" t="s">
        <v>510</v>
      </c>
      <c r="D362" s="4">
        <v>-18</v>
      </c>
      <c r="E362" s="5">
        <v>202410</v>
      </c>
      <c r="F362" s="13" t="s">
        <v>157</v>
      </c>
    </row>
    <row r="363" spans="1:6">
      <c r="A363" s="14">
        <v>45443.4552546296</v>
      </c>
      <c r="B363" s="2" t="s">
        <v>155</v>
      </c>
      <c r="C363" s="13" t="s">
        <v>511</v>
      </c>
      <c r="D363" s="4">
        <v>-18</v>
      </c>
      <c r="E363" s="5">
        <v>202410</v>
      </c>
      <c r="F363" s="13" t="s">
        <v>157</v>
      </c>
    </row>
    <row r="364" spans="1:6">
      <c r="A364" s="14">
        <v>45443.4659375</v>
      </c>
      <c r="B364" s="2" t="s">
        <v>155</v>
      </c>
      <c r="C364" s="13" t="s">
        <v>512</v>
      </c>
      <c r="D364" s="4">
        <v>-18</v>
      </c>
      <c r="E364" s="5">
        <v>202410</v>
      </c>
      <c r="F364" s="13" t="s">
        <v>157</v>
      </c>
    </row>
    <row r="365" spans="1:6">
      <c r="A365" s="14">
        <v>45443.7051851852</v>
      </c>
      <c r="B365" s="2" t="s">
        <v>155</v>
      </c>
      <c r="C365" s="13" t="s">
        <v>513</v>
      </c>
      <c r="D365" s="4">
        <v>-18</v>
      </c>
      <c r="E365" s="5">
        <v>202410</v>
      </c>
      <c r="F365" s="13" t="s">
        <v>157</v>
      </c>
    </row>
    <row r="366" spans="1:6">
      <c r="A366" s="14">
        <v>45443.8358333333</v>
      </c>
      <c r="B366" s="2" t="s">
        <v>155</v>
      </c>
      <c r="C366" s="13" t="s">
        <v>514</v>
      </c>
      <c r="D366" s="4">
        <v>-18</v>
      </c>
      <c r="E366" s="5">
        <v>202410</v>
      </c>
      <c r="F366" s="13" t="s">
        <v>157</v>
      </c>
    </row>
    <row r="367" spans="1:6">
      <c r="A367" s="14">
        <v>45444.3791550926</v>
      </c>
      <c r="B367" s="2" t="s">
        <v>155</v>
      </c>
      <c r="C367" s="13" t="s">
        <v>515</v>
      </c>
      <c r="D367" s="4">
        <v>-18</v>
      </c>
      <c r="E367" s="5">
        <v>202410</v>
      </c>
      <c r="F367" s="13" t="s">
        <v>157</v>
      </c>
    </row>
    <row r="368" spans="1:6">
      <c r="A368" s="14">
        <v>45444.4731944444</v>
      </c>
      <c r="B368" s="2" t="s">
        <v>155</v>
      </c>
      <c r="C368" s="13" t="s">
        <v>516</v>
      </c>
      <c r="D368" s="4">
        <v>-18</v>
      </c>
      <c r="E368" s="5">
        <v>202410</v>
      </c>
      <c r="F368" s="13" t="s">
        <v>157</v>
      </c>
    </row>
    <row r="369" spans="1:6">
      <c r="A369" s="14">
        <v>45444.4736342593</v>
      </c>
      <c r="B369" s="2" t="s">
        <v>155</v>
      </c>
      <c r="C369" s="13" t="s">
        <v>517</v>
      </c>
      <c r="D369" s="4">
        <v>-18</v>
      </c>
      <c r="E369" s="5">
        <v>202410</v>
      </c>
      <c r="F369" s="13" t="s">
        <v>157</v>
      </c>
    </row>
    <row r="370" spans="1:6">
      <c r="A370" s="14">
        <v>45444.4921296296</v>
      </c>
      <c r="B370" s="2" t="s">
        <v>155</v>
      </c>
      <c r="C370" s="13" t="s">
        <v>518</v>
      </c>
      <c r="D370" s="4">
        <v>-18</v>
      </c>
      <c r="E370" s="5">
        <v>202410</v>
      </c>
      <c r="F370" s="13" t="s">
        <v>157</v>
      </c>
    </row>
    <row r="371" spans="1:6">
      <c r="A371" s="14">
        <v>45444.4994675926</v>
      </c>
      <c r="B371" s="2" t="s">
        <v>155</v>
      </c>
      <c r="C371" s="13" t="s">
        <v>519</v>
      </c>
      <c r="D371" s="4">
        <v>-18</v>
      </c>
      <c r="E371" s="5">
        <v>202410</v>
      </c>
      <c r="F371" s="13" t="s">
        <v>157</v>
      </c>
    </row>
    <row r="372" spans="1:6">
      <c r="A372" s="14">
        <v>45444.8216435185</v>
      </c>
      <c r="B372" s="2" t="s">
        <v>155</v>
      </c>
      <c r="C372" s="13" t="s">
        <v>520</v>
      </c>
      <c r="D372" s="4">
        <v>-18</v>
      </c>
      <c r="E372" s="5">
        <v>202410</v>
      </c>
      <c r="F372" s="13" t="s">
        <v>157</v>
      </c>
    </row>
    <row r="373" spans="1:6">
      <c r="A373" s="14">
        <v>45445.6404282407</v>
      </c>
      <c r="B373" s="2" t="s">
        <v>155</v>
      </c>
      <c r="C373" s="13" t="s">
        <v>521</v>
      </c>
      <c r="D373" s="4">
        <v>-18</v>
      </c>
      <c r="E373" s="5">
        <v>202410</v>
      </c>
      <c r="F373" s="13" t="s">
        <v>157</v>
      </c>
    </row>
    <row r="374" spans="1:6">
      <c r="A374" s="14">
        <v>45445.7612152778</v>
      </c>
      <c r="B374" s="2" t="s">
        <v>155</v>
      </c>
      <c r="C374" s="13" t="s">
        <v>522</v>
      </c>
      <c r="D374" s="4">
        <v>-18</v>
      </c>
      <c r="E374" s="5">
        <v>202410</v>
      </c>
      <c r="F374" s="13" t="s">
        <v>157</v>
      </c>
    </row>
    <row r="375" spans="1:6">
      <c r="A375" s="14">
        <v>45445.9095486111</v>
      </c>
      <c r="B375" s="2" t="s">
        <v>155</v>
      </c>
      <c r="C375" s="13" t="s">
        <v>523</v>
      </c>
      <c r="D375" s="4">
        <v>-18</v>
      </c>
      <c r="E375" s="5">
        <v>202410</v>
      </c>
      <c r="F375" s="13" t="s">
        <v>157</v>
      </c>
    </row>
    <row r="376" spans="1:6">
      <c r="A376" s="14">
        <v>45445.9254861111</v>
      </c>
      <c r="B376" s="2" t="s">
        <v>155</v>
      </c>
      <c r="C376" s="13" t="s">
        <v>524</v>
      </c>
      <c r="D376" s="4">
        <v>-18</v>
      </c>
      <c r="E376" s="5">
        <v>202410</v>
      </c>
      <c r="F376" s="13" t="s">
        <v>157</v>
      </c>
    </row>
    <row r="377" spans="1:6">
      <c r="A377" s="14">
        <v>45445.9390509259</v>
      </c>
      <c r="B377" s="2" t="s">
        <v>155</v>
      </c>
      <c r="C377" s="13" t="s">
        <v>525</v>
      </c>
      <c r="D377" s="4">
        <v>-18</v>
      </c>
      <c r="E377" s="5">
        <v>202410</v>
      </c>
      <c r="F377" s="13" t="s">
        <v>157</v>
      </c>
    </row>
    <row r="378" spans="1:6">
      <c r="A378" s="14">
        <v>45445.9401388889</v>
      </c>
      <c r="B378" s="2" t="s">
        <v>155</v>
      </c>
      <c r="C378" s="13" t="s">
        <v>526</v>
      </c>
      <c r="D378" s="4">
        <v>-18</v>
      </c>
      <c r="E378" s="5">
        <v>202410</v>
      </c>
      <c r="F378" s="13" t="s">
        <v>157</v>
      </c>
    </row>
    <row r="379" spans="1:6">
      <c r="A379" s="14">
        <v>45445.9603819444</v>
      </c>
      <c r="B379" s="2" t="s">
        <v>155</v>
      </c>
      <c r="C379" s="13" t="s">
        <v>527</v>
      </c>
      <c r="D379" s="4">
        <v>-18</v>
      </c>
      <c r="E379" s="5">
        <v>202410</v>
      </c>
      <c r="F379" s="13" t="s">
        <v>157</v>
      </c>
    </row>
    <row r="380" spans="1:6">
      <c r="A380" s="14">
        <v>45446.7721064815</v>
      </c>
      <c r="B380" s="2" t="s">
        <v>155</v>
      </c>
      <c r="C380" s="13" t="s">
        <v>528</v>
      </c>
      <c r="D380" s="4">
        <v>-18</v>
      </c>
      <c r="E380" s="5">
        <v>202410</v>
      </c>
      <c r="F380" s="13" t="s">
        <v>157</v>
      </c>
    </row>
    <row r="381" spans="1:6">
      <c r="A381" s="14">
        <v>45446.9052662037</v>
      </c>
      <c r="B381" s="2" t="s">
        <v>155</v>
      </c>
      <c r="C381" s="13" t="s">
        <v>529</v>
      </c>
      <c r="D381" s="4">
        <v>-18</v>
      </c>
      <c r="E381" s="5">
        <v>202410</v>
      </c>
      <c r="F381" s="13" t="s">
        <v>157</v>
      </c>
    </row>
    <row r="382" spans="1:6">
      <c r="A382" s="14">
        <v>45448.7432060185</v>
      </c>
      <c r="B382" s="2" t="s">
        <v>155</v>
      </c>
      <c r="C382" s="13" t="s">
        <v>530</v>
      </c>
      <c r="D382" s="4">
        <v>-18</v>
      </c>
      <c r="E382" s="5">
        <v>202410</v>
      </c>
      <c r="F382" s="13" t="s">
        <v>157</v>
      </c>
    </row>
    <row r="383" spans="1:6">
      <c r="A383" s="14">
        <v>45448.7847685185</v>
      </c>
      <c r="B383" s="2" t="s">
        <v>155</v>
      </c>
      <c r="C383" s="13" t="s">
        <v>531</v>
      </c>
      <c r="D383" s="4">
        <v>-18</v>
      </c>
      <c r="E383" s="5">
        <v>202410</v>
      </c>
      <c r="F383" s="13" t="s">
        <v>157</v>
      </c>
    </row>
    <row r="384" spans="1:6">
      <c r="A384" s="14">
        <v>45448.9225462963</v>
      </c>
      <c r="B384" s="2" t="s">
        <v>155</v>
      </c>
      <c r="C384" s="13" t="s">
        <v>532</v>
      </c>
      <c r="D384" s="4">
        <v>-18</v>
      </c>
      <c r="E384" s="5">
        <v>202410</v>
      </c>
      <c r="F384" s="13" t="s">
        <v>157</v>
      </c>
    </row>
    <row r="385" spans="1:6">
      <c r="A385" s="14">
        <v>45449.3859606481</v>
      </c>
      <c r="B385" s="2" t="s">
        <v>155</v>
      </c>
      <c r="C385" s="13" t="s">
        <v>533</v>
      </c>
      <c r="D385" s="4">
        <v>-18</v>
      </c>
      <c r="E385" s="5">
        <v>202410</v>
      </c>
      <c r="F385" s="13" t="s">
        <v>157</v>
      </c>
    </row>
    <row r="386" spans="1:6">
      <c r="A386" s="14">
        <v>45449.7611342593</v>
      </c>
      <c r="B386" s="2" t="s">
        <v>155</v>
      </c>
      <c r="C386" s="13" t="s">
        <v>534</v>
      </c>
      <c r="D386" s="4">
        <v>-18</v>
      </c>
      <c r="E386" s="5">
        <v>202410</v>
      </c>
      <c r="F386" s="13" t="s">
        <v>157</v>
      </c>
    </row>
    <row r="387" spans="1:6">
      <c r="A387" s="14">
        <v>45449.7844560185</v>
      </c>
      <c r="B387" s="2" t="s">
        <v>155</v>
      </c>
      <c r="C387" s="13" t="s">
        <v>535</v>
      </c>
      <c r="D387" s="4">
        <v>-18</v>
      </c>
      <c r="E387" s="5">
        <v>202410</v>
      </c>
      <c r="F387" s="13" t="s">
        <v>157</v>
      </c>
    </row>
    <row r="388" spans="1:6">
      <c r="A388" s="14">
        <v>45449.8906712963</v>
      </c>
      <c r="B388" s="2" t="s">
        <v>155</v>
      </c>
      <c r="C388" s="13" t="s">
        <v>536</v>
      </c>
      <c r="D388" s="4">
        <v>-18</v>
      </c>
      <c r="E388" s="5">
        <v>202410</v>
      </c>
      <c r="F388" s="13" t="s">
        <v>157</v>
      </c>
    </row>
    <row r="389" spans="1:6">
      <c r="A389" s="14">
        <v>45451.9091666667</v>
      </c>
      <c r="B389" s="2" t="s">
        <v>155</v>
      </c>
      <c r="C389" s="13" t="s">
        <v>537</v>
      </c>
      <c r="D389" s="4">
        <v>-18</v>
      </c>
      <c r="E389" s="5">
        <v>202410</v>
      </c>
      <c r="F389" s="13" t="s">
        <v>157</v>
      </c>
    </row>
    <row r="390" spans="1:6">
      <c r="A390" s="14">
        <v>45452.631412037</v>
      </c>
      <c r="B390" s="2" t="s">
        <v>155</v>
      </c>
      <c r="C390" s="13" t="s">
        <v>538</v>
      </c>
      <c r="D390" s="4">
        <v>-18</v>
      </c>
      <c r="E390" s="5">
        <v>202410</v>
      </c>
      <c r="F390" s="13" t="s">
        <v>157</v>
      </c>
    </row>
    <row r="391" spans="1:6">
      <c r="A391" s="14">
        <v>45453.7244907407</v>
      </c>
      <c r="B391" s="2" t="s">
        <v>155</v>
      </c>
      <c r="C391" s="13" t="s">
        <v>539</v>
      </c>
      <c r="D391" s="4">
        <v>-18</v>
      </c>
      <c r="E391" s="5">
        <v>202410</v>
      </c>
      <c r="F391" s="13" t="s">
        <v>157</v>
      </c>
    </row>
    <row r="392" spans="1:6">
      <c r="A392" s="14">
        <v>45453.9241550926</v>
      </c>
      <c r="B392" s="2" t="s">
        <v>155</v>
      </c>
      <c r="C392" s="13" t="s">
        <v>540</v>
      </c>
      <c r="D392" s="4">
        <v>-18</v>
      </c>
      <c r="E392" s="5">
        <v>202410</v>
      </c>
      <c r="F392" s="13" t="s">
        <v>157</v>
      </c>
    </row>
    <row r="393" spans="1:6">
      <c r="A393" s="14">
        <v>45456.3884027778</v>
      </c>
      <c r="B393" s="2" t="s">
        <v>155</v>
      </c>
      <c r="C393" s="13" t="s">
        <v>541</v>
      </c>
      <c r="D393" s="4">
        <v>-18</v>
      </c>
      <c r="E393" s="5">
        <v>202410</v>
      </c>
      <c r="F393" s="13" t="s">
        <v>157</v>
      </c>
    </row>
    <row r="394" spans="1:6">
      <c r="A394" s="14">
        <v>45456.6476157407</v>
      </c>
      <c r="B394" s="2" t="s">
        <v>155</v>
      </c>
      <c r="C394" s="13" t="s">
        <v>542</v>
      </c>
      <c r="D394" s="4">
        <v>-18</v>
      </c>
      <c r="E394" s="5">
        <v>202410</v>
      </c>
      <c r="F394" s="13" t="s">
        <v>157</v>
      </c>
    </row>
    <row r="395" spans="1:6">
      <c r="A395" s="14">
        <v>45456.8418634259</v>
      </c>
      <c r="B395" s="2" t="s">
        <v>155</v>
      </c>
      <c r="C395" s="13" t="s">
        <v>543</v>
      </c>
      <c r="D395" s="4">
        <v>-18</v>
      </c>
      <c r="E395" s="5">
        <v>202410</v>
      </c>
      <c r="F395" s="13" t="s">
        <v>157</v>
      </c>
    </row>
    <row r="396" spans="1:6">
      <c r="A396" s="14">
        <v>45456.8550462963</v>
      </c>
      <c r="B396" s="2" t="s">
        <v>155</v>
      </c>
      <c r="C396" s="13" t="s">
        <v>544</v>
      </c>
      <c r="D396" s="4">
        <v>-18</v>
      </c>
      <c r="E396" s="5">
        <v>202410</v>
      </c>
      <c r="F396" s="13" t="s">
        <v>157</v>
      </c>
    </row>
    <row r="397" spans="1:6">
      <c r="A397" s="14">
        <v>45457.8659143519</v>
      </c>
      <c r="B397" s="2" t="s">
        <v>155</v>
      </c>
      <c r="C397" s="13" t="s">
        <v>545</v>
      </c>
      <c r="D397" s="4">
        <v>-18</v>
      </c>
      <c r="E397" s="5">
        <v>202410</v>
      </c>
      <c r="F397" s="13" t="s">
        <v>157</v>
      </c>
    </row>
    <row r="398" spans="1:6">
      <c r="A398" s="14">
        <v>45457.9477662037</v>
      </c>
      <c r="B398" s="2" t="s">
        <v>155</v>
      </c>
      <c r="C398" s="13" t="s">
        <v>546</v>
      </c>
      <c r="D398" s="4">
        <v>-18</v>
      </c>
      <c r="E398" s="5">
        <v>202410</v>
      </c>
      <c r="F398" s="13" t="s">
        <v>157</v>
      </c>
    </row>
    <row r="399" spans="1:6">
      <c r="A399" s="14">
        <v>45458.5926157407</v>
      </c>
      <c r="B399" s="2" t="s">
        <v>155</v>
      </c>
      <c r="C399" s="13" t="s">
        <v>547</v>
      </c>
      <c r="D399" s="4">
        <v>-18</v>
      </c>
      <c r="E399" s="5">
        <v>202410</v>
      </c>
      <c r="F399" s="13" t="s">
        <v>157</v>
      </c>
    </row>
    <row r="400" spans="1:6">
      <c r="A400" s="14">
        <v>45459.4465972222</v>
      </c>
      <c r="B400" s="2" t="s">
        <v>155</v>
      </c>
      <c r="C400" s="13" t="s">
        <v>548</v>
      </c>
      <c r="D400" s="4">
        <v>-18</v>
      </c>
      <c r="E400" s="5">
        <v>202410</v>
      </c>
      <c r="F400" s="13" t="s">
        <v>157</v>
      </c>
    </row>
    <row r="401" spans="1:6">
      <c r="A401" s="14">
        <v>45459.5547916667</v>
      </c>
      <c r="B401" s="2" t="s">
        <v>155</v>
      </c>
      <c r="C401" s="13" t="s">
        <v>549</v>
      </c>
      <c r="D401" s="4">
        <v>-18</v>
      </c>
      <c r="E401" s="5">
        <v>202410</v>
      </c>
      <c r="F401" s="13" t="s">
        <v>157</v>
      </c>
    </row>
    <row r="402" spans="1:6">
      <c r="A402" s="14">
        <v>45459.562349537</v>
      </c>
      <c r="B402" s="2" t="s">
        <v>155</v>
      </c>
      <c r="C402" s="13" t="s">
        <v>550</v>
      </c>
      <c r="D402" s="4">
        <v>-18</v>
      </c>
      <c r="E402" s="5">
        <v>202410</v>
      </c>
      <c r="F402" s="13" t="s">
        <v>157</v>
      </c>
    </row>
    <row r="403" spans="1:6">
      <c r="A403" s="14">
        <v>45459.6736226852</v>
      </c>
      <c r="B403" s="2" t="s">
        <v>155</v>
      </c>
      <c r="C403" s="13" t="s">
        <v>551</v>
      </c>
      <c r="D403" s="4">
        <v>-18</v>
      </c>
      <c r="E403" s="5">
        <v>202410</v>
      </c>
      <c r="F403" s="13" t="s">
        <v>157</v>
      </c>
    </row>
    <row r="404" spans="1:6">
      <c r="A404" s="14">
        <v>45460.7308449074</v>
      </c>
      <c r="B404" s="2" t="s">
        <v>155</v>
      </c>
      <c r="C404" s="13" t="s">
        <v>552</v>
      </c>
      <c r="D404" s="4">
        <v>-18</v>
      </c>
      <c r="E404" s="5">
        <v>202410</v>
      </c>
      <c r="F404" s="13" t="s">
        <v>157</v>
      </c>
    </row>
    <row r="405" spans="1:6">
      <c r="A405" s="14">
        <v>45460.8186342593</v>
      </c>
      <c r="B405" s="2" t="s">
        <v>155</v>
      </c>
      <c r="C405" s="13" t="s">
        <v>553</v>
      </c>
      <c r="D405" s="4">
        <v>-18</v>
      </c>
      <c r="E405" s="5">
        <v>202410</v>
      </c>
      <c r="F405" s="13" t="s">
        <v>157</v>
      </c>
    </row>
    <row r="406" spans="1:6">
      <c r="A406" s="14">
        <v>45460.8188888889</v>
      </c>
      <c r="B406" s="2" t="s">
        <v>155</v>
      </c>
      <c r="C406" s="13" t="s">
        <v>554</v>
      </c>
      <c r="D406" s="4">
        <v>-18</v>
      </c>
      <c r="E406" s="5">
        <v>202410</v>
      </c>
      <c r="F406" s="13" t="s">
        <v>157</v>
      </c>
    </row>
    <row r="407" spans="1:6">
      <c r="A407" s="14">
        <v>45460.8191550926</v>
      </c>
      <c r="B407" s="2" t="s">
        <v>155</v>
      </c>
      <c r="C407" s="13" t="s">
        <v>555</v>
      </c>
      <c r="D407" s="4">
        <v>-18</v>
      </c>
      <c r="E407" s="5">
        <v>202410</v>
      </c>
      <c r="F407" s="13" t="s">
        <v>157</v>
      </c>
    </row>
    <row r="408" spans="1:6">
      <c r="A408" s="14">
        <v>45460.8517824074</v>
      </c>
      <c r="B408" s="2" t="s">
        <v>155</v>
      </c>
      <c r="C408" s="13" t="s">
        <v>556</v>
      </c>
      <c r="D408" s="4">
        <v>-18</v>
      </c>
      <c r="E408" s="5">
        <v>202410</v>
      </c>
      <c r="F408" s="13" t="s">
        <v>157</v>
      </c>
    </row>
    <row r="409" spans="1:6">
      <c r="A409" s="14">
        <v>45460.8771412037</v>
      </c>
      <c r="B409" s="2" t="s">
        <v>155</v>
      </c>
      <c r="C409" s="13" t="s">
        <v>557</v>
      </c>
      <c r="D409" s="4">
        <v>-18</v>
      </c>
      <c r="E409" s="5">
        <v>202410</v>
      </c>
      <c r="F409" s="13" t="s">
        <v>157</v>
      </c>
    </row>
    <row r="410" spans="1:6">
      <c r="A410" s="14">
        <v>45460.8841550926</v>
      </c>
      <c r="B410" s="2" t="s">
        <v>155</v>
      </c>
      <c r="C410" s="13" t="s">
        <v>558</v>
      </c>
      <c r="D410" s="4">
        <v>-18</v>
      </c>
      <c r="E410" s="5">
        <v>202410</v>
      </c>
      <c r="F410" s="13" t="s">
        <v>157</v>
      </c>
    </row>
    <row r="411" spans="1:6">
      <c r="A411" s="14">
        <v>45461.6144560185</v>
      </c>
      <c r="B411" s="2" t="s">
        <v>155</v>
      </c>
      <c r="C411" s="13" t="s">
        <v>559</v>
      </c>
      <c r="D411" s="4">
        <v>-18</v>
      </c>
      <c r="E411" s="5">
        <v>202410</v>
      </c>
      <c r="F411" s="13" t="s">
        <v>157</v>
      </c>
    </row>
    <row r="412" spans="1:6">
      <c r="A412" s="14">
        <v>45461.8028125</v>
      </c>
      <c r="B412" s="2" t="s">
        <v>155</v>
      </c>
      <c r="C412" s="13" t="s">
        <v>560</v>
      </c>
      <c r="D412" s="4">
        <v>-18</v>
      </c>
      <c r="E412" s="5">
        <v>202410</v>
      </c>
      <c r="F412" s="13" t="s">
        <v>157</v>
      </c>
    </row>
    <row r="413" spans="1:6">
      <c r="A413" s="14">
        <v>45462.6134375</v>
      </c>
      <c r="B413" s="2" t="s">
        <v>155</v>
      </c>
      <c r="C413" s="13" t="s">
        <v>561</v>
      </c>
      <c r="D413" s="4">
        <v>-18</v>
      </c>
      <c r="E413" s="5">
        <v>202410</v>
      </c>
      <c r="F413" s="13" t="s">
        <v>157</v>
      </c>
    </row>
    <row r="414" spans="1:6">
      <c r="A414" s="14">
        <v>45462.7049189815</v>
      </c>
      <c r="B414" s="2" t="s">
        <v>155</v>
      </c>
      <c r="C414" s="13" t="s">
        <v>562</v>
      </c>
      <c r="D414" s="4">
        <v>-18</v>
      </c>
      <c r="E414" s="5">
        <v>202410</v>
      </c>
      <c r="F414" s="13" t="s">
        <v>157</v>
      </c>
    </row>
    <row r="415" spans="1:6">
      <c r="A415" s="14">
        <v>45462.710625</v>
      </c>
      <c r="B415" s="2" t="s">
        <v>155</v>
      </c>
      <c r="C415" s="13" t="s">
        <v>563</v>
      </c>
      <c r="D415" s="4">
        <v>-18</v>
      </c>
      <c r="E415" s="5">
        <v>202410</v>
      </c>
      <c r="F415" s="13" t="s">
        <v>157</v>
      </c>
    </row>
    <row r="416" spans="1:6">
      <c r="A416" s="14">
        <v>45462.8299421296</v>
      </c>
      <c r="B416" s="2" t="s">
        <v>155</v>
      </c>
      <c r="C416" s="13" t="s">
        <v>564</v>
      </c>
      <c r="D416" s="4">
        <v>-18</v>
      </c>
      <c r="E416" s="5">
        <v>202410</v>
      </c>
      <c r="F416" s="13" t="s">
        <v>157</v>
      </c>
    </row>
    <row r="417" spans="1:6">
      <c r="A417" s="14">
        <v>45462.844525463</v>
      </c>
      <c r="B417" s="2" t="s">
        <v>155</v>
      </c>
      <c r="C417" s="13" t="s">
        <v>150</v>
      </c>
      <c r="D417" s="4">
        <v>-18</v>
      </c>
      <c r="E417" s="5">
        <v>202410</v>
      </c>
      <c r="F417" s="13" t="s">
        <v>157</v>
      </c>
    </row>
    <row r="418" spans="1:6">
      <c r="A418" s="14">
        <v>45462.9279282407</v>
      </c>
      <c r="B418" s="2" t="s">
        <v>155</v>
      </c>
      <c r="C418" s="13" t="s">
        <v>565</v>
      </c>
      <c r="D418" s="4">
        <v>-18</v>
      </c>
      <c r="E418" s="5">
        <v>202410</v>
      </c>
      <c r="F418" s="13" t="s">
        <v>157</v>
      </c>
    </row>
    <row r="419" spans="1:6">
      <c r="A419" s="14">
        <v>45463.4564467593</v>
      </c>
      <c r="B419" s="2" t="s">
        <v>155</v>
      </c>
      <c r="C419" s="13" t="s">
        <v>566</v>
      </c>
      <c r="D419" s="4">
        <v>-18</v>
      </c>
      <c r="E419" s="5">
        <v>202410</v>
      </c>
      <c r="F419" s="13" t="s">
        <v>157</v>
      </c>
    </row>
    <row r="420" spans="1:6">
      <c r="A420" s="14">
        <v>45463.8877546296</v>
      </c>
      <c r="B420" s="2" t="s">
        <v>155</v>
      </c>
      <c r="C420" s="13" t="s">
        <v>567</v>
      </c>
      <c r="D420" s="4">
        <v>-18</v>
      </c>
      <c r="E420" s="5">
        <v>202410</v>
      </c>
      <c r="F420" s="13" t="s">
        <v>157</v>
      </c>
    </row>
    <row r="421" spans="1:6">
      <c r="A421" s="14">
        <v>45463.9186226852</v>
      </c>
      <c r="B421" s="2" t="s">
        <v>155</v>
      </c>
      <c r="C421" s="13" t="s">
        <v>568</v>
      </c>
      <c r="D421" s="4">
        <v>-18</v>
      </c>
      <c r="E421" s="5">
        <v>202410</v>
      </c>
      <c r="F421" s="13" t="s">
        <v>157</v>
      </c>
    </row>
    <row r="422" spans="1:6">
      <c r="A422" s="14">
        <v>45464.3929861111</v>
      </c>
      <c r="B422" s="2" t="s">
        <v>155</v>
      </c>
      <c r="C422" s="13" t="s">
        <v>569</v>
      </c>
      <c r="D422" s="4">
        <v>-18</v>
      </c>
      <c r="E422" s="5">
        <v>202410</v>
      </c>
      <c r="F422" s="13" t="s">
        <v>157</v>
      </c>
    </row>
    <row r="423" spans="1:6">
      <c r="A423" s="14">
        <v>45465.4390162037</v>
      </c>
      <c r="B423" s="2" t="s">
        <v>155</v>
      </c>
      <c r="C423" s="13" t="s">
        <v>570</v>
      </c>
      <c r="D423" s="4">
        <v>-18</v>
      </c>
      <c r="E423" s="5">
        <v>202410</v>
      </c>
      <c r="F423" s="13" t="s">
        <v>157</v>
      </c>
    </row>
    <row r="424" spans="1:6">
      <c r="A424" s="14">
        <v>45465.4541898148</v>
      </c>
      <c r="B424" s="2" t="s">
        <v>155</v>
      </c>
      <c r="C424" s="13" t="s">
        <v>571</v>
      </c>
      <c r="D424" s="4">
        <v>-18</v>
      </c>
      <c r="E424" s="5">
        <v>202410</v>
      </c>
      <c r="F424" s="13" t="s">
        <v>157</v>
      </c>
    </row>
    <row r="425" spans="1:6">
      <c r="A425" s="14">
        <v>45465.6670023148</v>
      </c>
      <c r="B425" s="2" t="s">
        <v>155</v>
      </c>
      <c r="C425" s="13" t="s">
        <v>572</v>
      </c>
      <c r="D425" s="4">
        <v>-18</v>
      </c>
      <c r="E425" s="5">
        <v>202410</v>
      </c>
      <c r="F425" s="13" t="s">
        <v>157</v>
      </c>
    </row>
    <row r="426" spans="1:6">
      <c r="A426" s="14">
        <v>45465.8169097222</v>
      </c>
      <c r="B426" s="2" t="s">
        <v>155</v>
      </c>
      <c r="C426" s="13" t="s">
        <v>573</v>
      </c>
      <c r="D426" s="4">
        <v>-18</v>
      </c>
      <c r="E426" s="5">
        <v>202410</v>
      </c>
      <c r="F426" s="13" t="s">
        <v>157</v>
      </c>
    </row>
    <row r="427" spans="1:6">
      <c r="A427" s="14">
        <v>45465.9008912037</v>
      </c>
      <c r="B427" s="2" t="s">
        <v>155</v>
      </c>
      <c r="C427" s="13" t="s">
        <v>574</v>
      </c>
      <c r="D427" s="4">
        <v>-18</v>
      </c>
      <c r="E427" s="5">
        <v>202410</v>
      </c>
      <c r="F427" s="13" t="s">
        <v>157</v>
      </c>
    </row>
    <row r="428" spans="1:6">
      <c r="A428" s="14">
        <v>45466.4232638889</v>
      </c>
      <c r="B428" s="2" t="s">
        <v>155</v>
      </c>
      <c r="C428" s="13" t="s">
        <v>575</v>
      </c>
      <c r="D428" s="4">
        <v>-18</v>
      </c>
      <c r="E428" s="5">
        <v>202410</v>
      </c>
      <c r="F428" s="13" t="s">
        <v>157</v>
      </c>
    </row>
    <row r="429" spans="1:6">
      <c r="A429" s="14">
        <v>45466.433912037</v>
      </c>
      <c r="B429" s="2" t="s">
        <v>155</v>
      </c>
      <c r="C429" s="13" t="s">
        <v>576</v>
      </c>
      <c r="D429" s="4">
        <v>-18</v>
      </c>
      <c r="E429" s="5">
        <v>202410</v>
      </c>
      <c r="F429" s="13" t="s">
        <v>157</v>
      </c>
    </row>
    <row r="430" spans="1:6">
      <c r="A430" s="14">
        <v>45466.45875</v>
      </c>
      <c r="B430" s="2" t="s">
        <v>155</v>
      </c>
      <c r="C430" s="13" t="s">
        <v>577</v>
      </c>
      <c r="D430" s="4">
        <v>-18</v>
      </c>
      <c r="E430" s="5">
        <v>202410</v>
      </c>
      <c r="F430" s="13" t="s">
        <v>157</v>
      </c>
    </row>
    <row r="431" spans="1:6">
      <c r="A431" s="14">
        <v>45466.5501388889</v>
      </c>
      <c r="B431" s="2" t="s">
        <v>155</v>
      </c>
      <c r="C431" s="13" t="s">
        <v>578</v>
      </c>
      <c r="D431" s="4">
        <v>-18</v>
      </c>
      <c r="E431" s="5">
        <v>202410</v>
      </c>
      <c r="F431" s="13" t="s">
        <v>157</v>
      </c>
    </row>
    <row r="432" spans="1:6">
      <c r="A432" s="14">
        <v>45466.5933449074</v>
      </c>
      <c r="B432" s="2" t="s">
        <v>155</v>
      </c>
      <c r="C432" s="13" t="s">
        <v>579</v>
      </c>
      <c r="D432" s="4">
        <v>-18</v>
      </c>
      <c r="E432" s="5">
        <v>202410</v>
      </c>
      <c r="F432" s="13" t="s">
        <v>157</v>
      </c>
    </row>
    <row r="433" spans="1:6">
      <c r="A433" s="14">
        <v>45466.6091087963</v>
      </c>
      <c r="B433" s="2" t="s">
        <v>155</v>
      </c>
      <c r="C433" s="13" t="s">
        <v>580</v>
      </c>
      <c r="D433" s="4">
        <v>-18</v>
      </c>
      <c r="E433" s="5">
        <v>202410</v>
      </c>
      <c r="F433" s="13" t="s">
        <v>157</v>
      </c>
    </row>
    <row r="434" spans="1:6">
      <c r="A434" s="14">
        <v>45466.6246064815</v>
      </c>
      <c r="B434" s="2" t="s">
        <v>155</v>
      </c>
      <c r="C434" s="13" t="s">
        <v>581</v>
      </c>
      <c r="D434" s="4">
        <v>-18</v>
      </c>
      <c r="E434" s="5">
        <v>202410</v>
      </c>
      <c r="F434" s="13" t="s">
        <v>157</v>
      </c>
    </row>
    <row r="435" spans="1:6">
      <c r="A435" s="14">
        <v>45466.6687268519</v>
      </c>
      <c r="B435" s="2" t="s">
        <v>155</v>
      </c>
      <c r="C435" s="13" t="s">
        <v>582</v>
      </c>
      <c r="D435" s="4">
        <v>-18</v>
      </c>
      <c r="E435" s="5">
        <v>202410</v>
      </c>
      <c r="F435" s="13" t="s">
        <v>157</v>
      </c>
    </row>
    <row r="436" spans="1:6">
      <c r="A436" s="14">
        <v>45466.7052893518</v>
      </c>
      <c r="B436" s="2" t="s">
        <v>155</v>
      </c>
      <c r="C436" s="13" t="s">
        <v>583</v>
      </c>
      <c r="D436" s="4">
        <v>-18</v>
      </c>
      <c r="E436" s="5">
        <v>202410</v>
      </c>
      <c r="F436" s="13" t="s">
        <v>157</v>
      </c>
    </row>
    <row r="437" spans="1:6">
      <c r="A437" s="14">
        <v>45466.7435185185</v>
      </c>
      <c r="B437" s="2" t="s">
        <v>155</v>
      </c>
      <c r="C437" s="13" t="s">
        <v>584</v>
      </c>
      <c r="D437" s="4">
        <v>-18</v>
      </c>
      <c r="E437" s="5">
        <v>202410</v>
      </c>
      <c r="F437" s="13" t="s">
        <v>157</v>
      </c>
    </row>
    <row r="438" spans="1:6">
      <c r="A438" s="14">
        <v>45466.9339814815</v>
      </c>
      <c r="B438" s="2" t="s">
        <v>155</v>
      </c>
      <c r="C438" s="13" t="s">
        <v>585</v>
      </c>
      <c r="D438" s="4">
        <v>-18</v>
      </c>
      <c r="E438" s="5">
        <v>202410</v>
      </c>
      <c r="F438" s="13" t="s">
        <v>157</v>
      </c>
    </row>
    <row r="439" spans="1:6">
      <c r="A439" s="14">
        <v>45466.935625</v>
      </c>
      <c r="B439" s="2" t="s">
        <v>155</v>
      </c>
      <c r="C439" s="13" t="s">
        <v>586</v>
      </c>
      <c r="D439" s="4">
        <v>-18</v>
      </c>
      <c r="E439" s="5">
        <v>202410</v>
      </c>
      <c r="F439" s="13" t="s">
        <v>157</v>
      </c>
    </row>
    <row r="440" spans="1:6">
      <c r="A440" s="14">
        <v>45466.9857175926</v>
      </c>
      <c r="B440" s="2" t="s">
        <v>155</v>
      </c>
      <c r="C440" s="13" t="s">
        <v>587</v>
      </c>
      <c r="D440" s="4">
        <v>-18</v>
      </c>
      <c r="E440" s="5">
        <v>202410</v>
      </c>
      <c r="F440" s="13" t="s">
        <v>157</v>
      </c>
    </row>
    <row r="441" spans="1:6">
      <c r="A441" s="14">
        <v>45467.5326851852</v>
      </c>
      <c r="B441" s="2" t="s">
        <v>155</v>
      </c>
      <c r="C441" s="13" t="s">
        <v>588</v>
      </c>
      <c r="D441" s="4">
        <v>-18</v>
      </c>
      <c r="E441" s="5">
        <v>202410</v>
      </c>
      <c r="F441" s="13" t="s">
        <v>157</v>
      </c>
    </row>
    <row r="442" spans="1:6">
      <c r="A442" s="14">
        <v>45467.7941435185</v>
      </c>
      <c r="B442" s="2" t="s">
        <v>155</v>
      </c>
      <c r="C442" s="13" t="s">
        <v>589</v>
      </c>
      <c r="D442" s="4">
        <v>-18</v>
      </c>
      <c r="E442" s="5">
        <v>202410</v>
      </c>
      <c r="F442" s="13" t="s">
        <v>157</v>
      </c>
    </row>
    <row r="443" spans="1:6">
      <c r="A443" s="14">
        <v>45467.8414930556</v>
      </c>
      <c r="B443" s="2" t="s">
        <v>155</v>
      </c>
      <c r="C443" s="13" t="s">
        <v>590</v>
      </c>
      <c r="D443" s="4">
        <v>-18</v>
      </c>
      <c r="E443" s="5">
        <v>202410</v>
      </c>
      <c r="F443" s="13" t="s">
        <v>157</v>
      </c>
    </row>
    <row r="444" spans="1:6">
      <c r="A444" s="14">
        <v>45467.8527083333</v>
      </c>
      <c r="B444" s="2" t="s">
        <v>155</v>
      </c>
      <c r="C444" s="13" t="s">
        <v>591</v>
      </c>
      <c r="D444" s="4">
        <v>-18</v>
      </c>
      <c r="E444" s="5">
        <v>202410</v>
      </c>
      <c r="F444" s="13" t="s">
        <v>157</v>
      </c>
    </row>
    <row r="445" spans="1:6">
      <c r="A445" s="14">
        <v>45468.9161226852</v>
      </c>
      <c r="B445" s="2" t="s">
        <v>155</v>
      </c>
      <c r="C445" s="13" t="s">
        <v>592</v>
      </c>
      <c r="D445" s="4">
        <v>-18</v>
      </c>
      <c r="E445" s="5">
        <v>202410</v>
      </c>
      <c r="F445" s="13" t="s">
        <v>157</v>
      </c>
    </row>
    <row r="446" spans="1:6">
      <c r="A446" s="14">
        <v>45469.442962963</v>
      </c>
      <c r="B446" s="2" t="s">
        <v>155</v>
      </c>
      <c r="C446" s="13" t="s">
        <v>593</v>
      </c>
      <c r="D446" s="4">
        <v>-18</v>
      </c>
      <c r="E446" s="5">
        <v>202410</v>
      </c>
      <c r="F446" s="13" t="s">
        <v>157</v>
      </c>
    </row>
    <row r="447" spans="1:6">
      <c r="A447" s="14">
        <v>45469.6170138889</v>
      </c>
      <c r="B447" s="2" t="s">
        <v>155</v>
      </c>
      <c r="C447" s="13" t="s">
        <v>594</v>
      </c>
      <c r="D447" s="4">
        <v>-18</v>
      </c>
      <c r="E447" s="5">
        <v>202410</v>
      </c>
      <c r="F447" s="13" t="s">
        <v>157</v>
      </c>
    </row>
    <row r="448" spans="1:6">
      <c r="A448" s="14">
        <v>45469.8946180556</v>
      </c>
      <c r="B448" s="2" t="s">
        <v>155</v>
      </c>
      <c r="C448" s="13" t="s">
        <v>595</v>
      </c>
      <c r="D448" s="4">
        <v>-18</v>
      </c>
      <c r="E448" s="5">
        <v>202410</v>
      </c>
      <c r="F448" s="13" t="s">
        <v>157</v>
      </c>
    </row>
    <row r="449" spans="1:6">
      <c r="A449" s="14">
        <v>45470.569224537</v>
      </c>
      <c r="B449" s="2" t="s">
        <v>155</v>
      </c>
      <c r="C449" s="13" t="s">
        <v>596</v>
      </c>
      <c r="D449" s="4">
        <v>-18</v>
      </c>
      <c r="E449" s="5">
        <v>202410</v>
      </c>
      <c r="F449" s="13" t="s">
        <v>157</v>
      </c>
    </row>
    <row r="450" spans="1:6">
      <c r="A450" s="14">
        <v>45470.8764699074</v>
      </c>
      <c r="B450" s="2" t="s">
        <v>155</v>
      </c>
      <c r="C450" s="13" t="s">
        <v>597</v>
      </c>
      <c r="D450" s="4">
        <v>-18</v>
      </c>
      <c r="E450" s="5">
        <v>202410</v>
      </c>
      <c r="F450" s="13" t="s">
        <v>157</v>
      </c>
    </row>
    <row r="451" spans="1:6">
      <c r="A451" s="14">
        <v>45470.8770486111</v>
      </c>
      <c r="B451" s="2" t="s">
        <v>155</v>
      </c>
      <c r="C451" s="13" t="s">
        <v>598</v>
      </c>
      <c r="D451" s="4">
        <v>-18</v>
      </c>
      <c r="E451" s="5">
        <v>202410</v>
      </c>
      <c r="F451" s="13" t="s">
        <v>157</v>
      </c>
    </row>
    <row r="452" spans="1:6">
      <c r="A452" s="14">
        <v>45470.940787037</v>
      </c>
      <c r="B452" s="2" t="s">
        <v>155</v>
      </c>
      <c r="C452" s="13" t="s">
        <v>599</v>
      </c>
      <c r="D452" s="4">
        <v>-18</v>
      </c>
      <c r="E452" s="5">
        <v>202410</v>
      </c>
      <c r="F452" s="13" t="s">
        <v>157</v>
      </c>
    </row>
    <row r="453" spans="1:6">
      <c r="A453" s="14">
        <v>45471.3968171296</v>
      </c>
      <c r="B453" s="2" t="s">
        <v>155</v>
      </c>
      <c r="C453" s="13" t="s">
        <v>600</v>
      </c>
      <c r="D453" s="4">
        <v>-18</v>
      </c>
      <c r="E453" s="5">
        <v>202410</v>
      </c>
      <c r="F453" s="13" t="s">
        <v>157</v>
      </c>
    </row>
    <row r="454" spans="1:6">
      <c r="A454" s="14">
        <v>45471.5381481481</v>
      </c>
      <c r="B454" s="2" t="s">
        <v>155</v>
      </c>
      <c r="C454" s="13" t="s">
        <v>601</v>
      </c>
      <c r="D454" s="4">
        <v>-18</v>
      </c>
      <c r="E454" s="5">
        <v>202410</v>
      </c>
      <c r="F454" s="13" t="s">
        <v>157</v>
      </c>
    </row>
    <row r="455" spans="1:6">
      <c r="A455" s="14">
        <v>45471.5389699074</v>
      </c>
      <c r="B455" s="2" t="s">
        <v>155</v>
      </c>
      <c r="C455" s="13" t="s">
        <v>602</v>
      </c>
      <c r="D455" s="4">
        <v>-18</v>
      </c>
      <c r="E455" s="5">
        <v>202410</v>
      </c>
      <c r="F455" s="13" t="s">
        <v>157</v>
      </c>
    </row>
    <row r="456" spans="1:6">
      <c r="A456" s="14">
        <v>45471.5594212963</v>
      </c>
      <c r="B456" s="2" t="s">
        <v>155</v>
      </c>
      <c r="C456" s="13" t="s">
        <v>603</v>
      </c>
      <c r="D456" s="4">
        <v>-18</v>
      </c>
      <c r="E456" s="5">
        <v>202410</v>
      </c>
      <c r="F456" s="13" t="s">
        <v>157</v>
      </c>
    </row>
    <row r="457" spans="1:6">
      <c r="A457" s="14">
        <v>45471.6853703704</v>
      </c>
      <c r="B457" s="2" t="s">
        <v>155</v>
      </c>
      <c r="C457" s="13" t="s">
        <v>66</v>
      </c>
      <c r="D457" s="4">
        <v>-18</v>
      </c>
      <c r="E457" s="5">
        <v>202410</v>
      </c>
      <c r="F457" s="13" t="s">
        <v>157</v>
      </c>
    </row>
    <row r="458" spans="1:6">
      <c r="A458" s="14">
        <v>45472.4170717593</v>
      </c>
      <c r="B458" s="2" t="s">
        <v>155</v>
      </c>
      <c r="C458" s="13" t="s">
        <v>604</v>
      </c>
      <c r="D458" s="4">
        <v>-18</v>
      </c>
      <c r="E458" s="5">
        <v>202410</v>
      </c>
      <c r="F458" s="13" t="s">
        <v>157</v>
      </c>
    </row>
    <row r="459" spans="1:6">
      <c r="A459" s="14">
        <v>45472.4173726852</v>
      </c>
      <c r="B459" s="2" t="s">
        <v>155</v>
      </c>
      <c r="C459" s="13" t="s">
        <v>605</v>
      </c>
      <c r="D459" s="4">
        <v>-18</v>
      </c>
      <c r="E459" s="5">
        <v>202410</v>
      </c>
      <c r="F459" s="13" t="s">
        <v>157</v>
      </c>
    </row>
    <row r="460" spans="1:6">
      <c r="A460" s="14">
        <v>45472.4177662037</v>
      </c>
      <c r="B460" s="2" t="s">
        <v>155</v>
      </c>
      <c r="C460" s="13" t="s">
        <v>606</v>
      </c>
      <c r="D460" s="4">
        <v>-18</v>
      </c>
      <c r="E460" s="5">
        <v>202410</v>
      </c>
      <c r="F460" s="13" t="s">
        <v>157</v>
      </c>
    </row>
    <row r="461" spans="1:6">
      <c r="A461" s="14">
        <v>45472.4183449074</v>
      </c>
      <c r="B461" s="2" t="s">
        <v>155</v>
      </c>
      <c r="C461" s="13" t="s">
        <v>607</v>
      </c>
      <c r="D461" s="4">
        <v>-18</v>
      </c>
      <c r="E461" s="5">
        <v>202410</v>
      </c>
      <c r="F461" s="13" t="s">
        <v>157</v>
      </c>
    </row>
    <row r="462" spans="1:6">
      <c r="A462" s="14">
        <v>45472.4188541667</v>
      </c>
      <c r="B462" s="2" t="s">
        <v>155</v>
      </c>
      <c r="C462" s="13" t="s">
        <v>608</v>
      </c>
      <c r="D462" s="4">
        <v>-18</v>
      </c>
      <c r="E462" s="5">
        <v>202410</v>
      </c>
      <c r="F462" s="13" t="s">
        <v>157</v>
      </c>
    </row>
    <row r="463" spans="1:6">
      <c r="A463" s="14">
        <v>45472.5435069444</v>
      </c>
      <c r="B463" s="2" t="s">
        <v>155</v>
      </c>
      <c r="C463" s="13" t="s">
        <v>609</v>
      </c>
      <c r="D463" s="4">
        <v>-18</v>
      </c>
      <c r="E463" s="5">
        <v>202410</v>
      </c>
      <c r="F463" s="13" t="s">
        <v>157</v>
      </c>
    </row>
    <row r="464" spans="1:6">
      <c r="A464" s="14">
        <v>45472.6964236111</v>
      </c>
      <c r="B464" s="2" t="s">
        <v>155</v>
      </c>
      <c r="C464" s="13" t="s">
        <v>610</v>
      </c>
      <c r="D464" s="4">
        <v>-18</v>
      </c>
      <c r="E464" s="5">
        <v>202410</v>
      </c>
      <c r="F464" s="13" t="s">
        <v>157</v>
      </c>
    </row>
    <row r="465" spans="1:6">
      <c r="A465" s="14">
        <v>45472.9733217593</v>
      </c>
      <c r="B465" s="2" t="s">
        <v>155</v>
      </c>
      <c r="C465" s="13" t="s">
        <v>611</v>
      </c>
      <c r="D465" s="4">
        <v>-18</v>
      </c>
      <c r="E465" s="5">
        <v>202410</v>
      </c>
      <c r="F465" s="13" t="s">
        <v>157</v>
      </c>
    </row>
    <row r="466" spans="1:6">
      <c r="A466" s="14">
        <v>45473.5439467593</v>
      </c>
      <c r="B466" s="2" t="s">
        <v>155</v>
      </c>
      <c r="C466" s="13" t="s">
        <v>612</v>
      </c>
      <c r="D466" s="4">
        <v>-18</v>
      </c>
      <c r="E466" s="5">
        <v>202410</v>
      </c>
      <c r="F466" s="13" t="s">
        <v>157</v>
      </c>
    </row>
    <row r="467" spans="1:6">
      <c r="A467" s="14">
        <v>45473.6406365741</v>
      </c>
      <c r="B467" s="2" t="s">
        <v>155</v>
      </c>
      <c r="C467" s="13" t="s">
        <v>613</v>
      </c>
      <c r="D467" s="4">
        <v>-18</v>
      </c>
      <c r="E467" s="5">
        <v>202410</v>
      </c>
      <c r="F467" s="13" t="s">
        <v>157</v>
      </c>
    </row>
    <row r="468" spans="1:6">
      <c r="A468" s="14">
        <v>45473.6872106481</v>
      </c>
      <c r="B468" s="2" t="s">
        <v>155</v>
      </c>
      <c r="C468" s="13" t="s">
        <v>614</v>
      </c>
      <c r="D468" s="4">
        <v>-18</v>
      </c>
      <c r="E468" s="5">
        <v>202410</v>
      </c>
      <c r="F468" s="13" t="s">
        <v>157</v>
      </c>
    </row>
    <row r="469" spans="1:6">
      <c r="A469" s="14">
        <v>45473.7178819444</v>
      </c>
      <c r="B469" s="2" t="s">
        <v>155</v>
      </c>
      <c r="C469" s="13" t="s">
        <v>615</v>
      </c>
      <c r="D469" s="4">
        <v>-18</v>
      </c>
      <c r="E469" s="5">
        <v>202410</v>
      </c>
      <c r="F469" s="13" t="s">
        <v>157</v>
      </c>
    </row>
    <row r="470" spans="1:6">
      <c r="A470" s="14">
        <v>45473.8368865741</v>
      </c>
      <c r="B470" s="2" t="s">
        <v>155</v>
      </c>
      <c r="C470" s="13" t="s">
        <v>616</v>
      </c>
      <c r="D470" s="4">
        <v>-18</v>
      </c>
      <c r="E470" s="5">
        <v>202410</v>
      </c>
      <c r="F470" s="13" t="s">
        <v>157</v>
      </c>
    </row>
    <row r="471" spans="1:6">
      <c r="A471" s="14">
        <v>45474.461724537</v>
      </c>
      <c r="B471" s="2" t="s">
        <v>155</v>
      </c>
      <c r="C471" s="13" t="s">
        <v>617</v>
      </c>
      <c r="D471" s="4">
        <v>-18</v>
      </c>
      <c r="E471" s="5">
        <v>202410</v>
      </c>
      <c r="F471" s="13" t="s">
        <v>157</v>
      </c>
    </row>
    <row r="472" spans="1:6">
      <c r="A472" s="14">
        <v>45474.5309259259</v>
      </c>
      <c r="B472" s="2" t="s">
        <v>155</v>
      </c>
      <c r="C472" s="13" t="s">
        <v>618</v>
      </c>
      <c r="D472" s="4">
        <v>-18</v>
      </c>
      <c r="E472" s="5">
        <v>202410</v>
      </c>
      <c r="F472" s="13" t="s">
        <v>157</v>
      </c>
    </row>
    <row r="473" spans="1:6">
      <c r="A473" s="14">
        <v>45474.7161921296</v>
      </c>
      <c r="B473" s="2" t="s">
        <v>155</v>
      </c>
      <c r="C473" s="13" t="s">
        <v>619</v>
      </c>
      <c r="D473" s="4">
        <v>-18</v>
      </c>
      <c r="E473" s="5">
        <v>202410</v>
      </c>
      <c r="F473" s="13" t="s">
        <v>157</v>
      </c>
    </row>
    <row r="474" spans="1:6">
      <c r="A474" s="14">
        <v>45474.7760648148</v>
      </c>
      <c r="B474" s="2" t="s">
        <v>155</v>
      </c>
      <c r="C474" s="13" t="s">
        <v>620</v>
      </c>
      <c r="D474" s="4">
        <v>-18</v>
      </c>
      <c r="E474" s="5">
        <v>202410</v>
      </c>
      <c r="F474" s="13" t="s">
        <v>157</v>
      </c>
    </row>
    <row r="475" spans="1:6">
      <c r="A475" s="14">
        <v>45474.8144328704</v>
      </c>
      <c r="B475" s="2" t="s">
        <v>155</v>
      </c>
      <c r="C475" s="13" t="s">
        <v>621</v>
      </c>
      <c r="D475" s="4">
        <v>-18</v>
      </c>
      <c r="E475" s="5">
        <v>202410</v>
      </c>
      <c r="F475" s="13" t="s">
        <v>157</v>
      </c>
    </row>
    <row r="476" spans="1:6">
      <c r="A476" s="14">
        <v>45474.8587268519</v>
      </c>
      <c r="B476" s="2" t="s">
        <v>155</v>
      </c>
      <c r="C476" s="13" t="s">
        <v>622</v>
      </c>
      <c r="D476" s="4">
        <v>-18</v>
      </c>
      <c r="E476" s="5">
        <v>202410</v>
      </c>
      <c r="F476" s="13" t="s">
        <v>157</v>
      </c>
    </row>
    <row r="477" spans="1:6">
      <c r="A477" s="14">
        <v>45474.8767939815</v>
      </c>
      <c r="B477" s="2" t="s">
        <v>155</v>
      </c>
      <c r="C477" s="13" t="s">
        <v>623</v>
      </c>
      <c r="D477" s="4">
        <v>-18</v>
      </c>
      <c r="E477" s="5">
        <v>202410</v>
      </c>
      <c r="F477" s="13" t="s">
        <v>157</v>
      </c>
    </row>
    <row r="478" spans="1:6">
      <c r="A478" s="14">
        <v>45474.8826736111</v>
      </c>
      <c r="B478" s="2" t="s">
        <v>155</v>
      </c>
      <c r="C478" s="13" t="s">
        <v>624</v>
      </c>
      <c r="D478" s="4">
        <v>-18</v>
      </c>
      <c r="E478" s="5">
        <v>202410</v>
      </c>
      <c r="F478" s="13" t="s">
        <v>157</v>
      </c>
    </row>
    <row r="479" spans="1:6">
      <c r="A479" s="14">
        <v>45474.910474537</v>
      </c>
      <c r="B479" s="2" t="s">
        <v>155</v>
      </c>
      <c r="C479" s="13" t="s">
        <v>625</v>
      </c>
      <c r="D479" s="4">
        <v>-18</v>
      </c>
      <c r="E479" s="5">
        <v>202410</v>
      </c>
      <c r="F479" s="13" t="s">
        <v>157</v>
      </c>
    </row>
    <row r="480" spans="1:6">
      <c r="A480" s="14">
        <v>45475.3766087963</v>
      </c>
      <c r="B480" s="2" t="s">
        <v>155</v>
      </c>
      <c r="C480" s="13" t="s">
        <v>626</v>
      </c>
      <c r="D480" s="4">
        <v>-18</v>
      </c>
      <c r="E480" s="5">
        <v>202410</v>
      </c>
      <c r="F480" s="13" t="s">
        <v>157</v>
      </c>
    </row>
    <row r="481" spans="1:6">
      <c r="A481" s="14">
        <v>45475.3811458333</v>
      </c>
      <c r="B481" s="2" t="s">
        <v>155</v>
      </c>
      <c r="C481" s="13" t="s">
        <v>627</v>
      </c>
      <c r="D481" s="4">
        <v>-18</v>
      </c>
      <c r="E481" s="5">
        <v>202410</v>
      </c>
      <c r="F481" s="13" t="s">
        <v>157</v>
      </c>
    </row>
    <row r="482" spans="1:6">
      <c r="A482" s="14">
        <v>45475.5028125</v>
      </c>
      <c r="B482" s="2" t="s">
        <v>155</v>
      </c>
      <c r="C482" s="13" t="s">
        <v>628</v>
      </c>
      <c r="D482" s="4">
        <v>-18</v>
      </c>
      <c r="E482" s="5">
        <v>202410</v>
      </c>
      <c r="F482" s="13" t="s">
        <v>157</v>
      </c>
    </row>
    <row r="483" spans="1:6">
      <c r="A483" s="14">
        <v>45475.5229513889</v>
      </c>
      <c r="B483" s="2" t="s">
        <v>155</v>
      </c>
      <c r="C483" s="13" t="s">
        <v>629</v>
      </c>
      <c r="D483" s="4">
        <v>-18</v>
      </c>
      <c r="E483" s="5">
        <v>202410</v>
      </c>
      <c r="F483" s="13" t="s">
        <v>157</v>
      </c>
    </row>
    <row r="484" spans="1:6">
      <c r="A484" s="14">
        <v>45475.6676967593</v>
      </c>
      <c r="B484" s="2" t="s">
        <v>155</v>
      </c>
      <c r="C484" s="13" t="s">
        <v>630</v>
      </c>
      <c r="D484" s="4">
        <v>-18</v>
      </c>
      <c r="E484" s="5">
        <v>202410</v>
      </c>
      <c r="F484" s="13" t="s">
        <v>157</v>
      </c>
    </row>
    <row r="485" spans="1:6">
      <c r="A485" s="14">
        <v>45475.7168865741</v>
      </c>
      <c r="B485" s="2" t="s">
        <v>155</v>
      </c>
      <c r="C485" s="13" t="s">
        <v>631</v>
      </c>
      <c r="D485" s="4">
        <v>-18</v>
      </c>
      <c r="E485" s="5">
        <v>202410</v>
      </c>
      <c r="F485" s="13" t="s">
        <v>157</v>
      </c>
    </row>
    <row r="486" spans="1:6">
      <c r="A486" s="14">
        <v>45475.9216087963</v>
      </c>
      <c r="B486" s="2" t="s">
        <v>155</v>
      </c>
      <c r="C486" s="13" t="s">
        <v>632</v>
      </c>
      <c r="D486" s="4">
        <v>-18</v>
      </c>
      <c r="E486" s="5">
        <v>202410</v>
      </c>
      <c r="F486" s="13" t="s">
        <v>157</v>
      </c>
    </row>
    <row r="487" spans="1:6">
      <c r="A487" s="14">
        <v>45475.9243055556</v>
      </c>
      <c r="B487" s="2" t="s">
        <v>155</v>
      </c>
      <c r="C487" s="13" t="s">
        <v>633</v>
      </c>
      <c r="D487" s="4">
        <v>-18</v>
      </c>
      <c r="E487" s="5">
        <v>202410</v>
      </c>
      <c r="F487" s="13" t="s">
        <v>157</v>
      </c>
    </row>
    <row r="488" spans="1:6">
      <c r="A488" s="14">
        <v>45475.9258564815</v>
      </c>
      <c r="B488" s="2" t="s">
        <v>155</v>
      </c>
      <c r="C488" s="13" t="s">
        <v>634</v>
      </c>
      <c r="D488" s="4">
        <v>-18</v>
      </c>
      <c r="E488" s="5">
        <v>202410</v>
      </c>
      <c r="F488" s="13" t="s">
        <v>157</v>
      </c>
    </row>
    <row r="489" spans="1:6">
      <c r="A489" s="14">
        <v>45475.9937152778</v>
      </c>
      <c r="B489" s="2" t="s">
        <v>155</v>
      </c>
      <c r="C489" s="13" t="s">
        <v>635</v>
      </c>
      <c r="D489" s="4">
        <v>-18</v>
      </c>
      <c r="E489" s="5">
        <v>202410</v>
      </c>
      <c r="F489" s="13" t="s">
        <v>157</v>
      </c>
    </row>
    <row r="490" spans="1:6">
      <c r="A490" s="14">
        <v>45476.4852777778</v>
      </c>
      <c r="B490" s="2" t="s">
        <v>155</v>
      </c>
      <c r="C490" s="13" t="s">
        <v>636</v>
      </c>
      <c r="D490" s="4">
        <v>-18</v>
      </c>
      <c r="E490" s="5">
        <v>202410</v>
      </c>
      <c r="F490" s="13" t="s">
        <v>157</v>
      </c>
    </row>
    <row r="491" spans="1:6">
      <c r="A491" s="14">
        <v>45477.7264814815</v>
      </c>
      <c r="B491" s="2" t="s">
        <v>155</v>
      </c>
      <c r="C491" s="13" t="s">
        <v>637</v>
      </c>
      <c r="D491" s="4">
        <v>-18</v>
      </c>
      <c r="E491" s="5">
        <v>202410</v>
      </c>
      <c r="F491" s="13" t="s">
        <v>157</v>
      </c>
    </row>
    <row r="492" spans="1:6">
      <c r="A492" s="14">
        <v>45477.7311458333</v>
      </c>
      <c r="B492" s="2" t="s">
        <v>155</v>
      </c>
      <c r="C492" s="13" t="s">
        <v>638</v>
      </c>
      <c r="D492" s="4">
        <v>-18</v>
      </c>
      <c r="E492" s="5">
        <v>202410</v>
      </c>
      <c r="F492" s="13" t="s">
        <v>157</v>
      </c>
    </row>
    <row r="493" spans="1:6">
      <c r="A493" s="14">
        <v>45477.7934143519</v>
      </c>
      <c r="B493" s="2" t="s">
        <v>155</v>
      </c>
      <c r="C493" s="13" t="s">
        <v>639</v>
      </c>
      <c r="D493" s="4">
        <v>-18</v>
      </c>
      <c r="E493" s="5">
        <v>202410</v>
      </c>
      <c r="F493" s="13" t="s">
        <v>157</v>
      </c>
    </row>
    <row r="494" spans="1:6">
      <c r="A494" s="14">
        <v>45477.8215277778</v>
      </c>
      <c r="B494" s="2" t="s">
        <v>155</v>
      </c>
      <c r="C494" s="13" t="s">
        <v>640</v>
      </c>
      <c r="D494" s="4">
        <v>-18</v>
      </c>
      <c r="E494" s="5">
        <v>202410</v>
      </c>
      <c r="F494" s="13" t="s">
        <v>157</v>
      </c>
    </row>
    <row r="495" spans="1:6">
      <c r="A495" s="14">
        <v>45478.5370486111</v>
      </c>
      <c r="B495" s="2" t="s">
        <v>155</v>
      </c>
      <c r="C495" s="13" t="s">
        <v>641</v>
      </c>
      <c r="D495" s="4">
        <v>-18</v>
      </c>
      <c r="E495" s="5">
        <v>202410</v>
      </c>
      <c r="F495" s="13" t="s">
        <v>157</v>
      </c>
    </row>
    <row r="496" spans="1:6">
      <c r="A496" s="14">
        <v>45478.6786226852</v>
      </c>
      <c r="B496" s="2" t="s">
        <v>155</v>
      </c>
      <c r="C496" s="13" t="s">
        <v>642</v>
      </c>
      <c r="D496" s="4">
        <v>-18</v>
      </c>
      <c r="E496" s="5">
        <v>202410</v>
      </c>
      <c r="F496" s="13" t="s">
        <v>157</v>
      </c>
    </row>
    <row r="497" spans="1:6">
      <c r="A497" s="14">
        <v>45478.8055787037</v>
      </c>
      <c r="B497" s="2" t="s">
        <v>155</v>
      </c>
      <c r="C497" s="13" t="s">
        <v>643</v>
      </c>
      <c r="D497" s="4">
        <v>-18</v>
      </c>
      <c r="E497" s="5">
        <v>202410</v>
      </c>
      <c r="F497" s="13" t="s">
        <v>157</v>
      </c>
    </row>
    <row r="498" spans="1:6">
      <c r="A498" s="14">
        <v>45479.3765625</v>
      </c>
      <c r="B498" s="2" t="s">
        <v>155</v>
      </c>
      <c r="C498" s="13" t="s">
        <v>644</v>
      </c>
      <c r="D498" s="4">
        <v>-18</v>
      </c>
      <c r="E498" s="5">
        <v>202410</v>
      </c>
      <c r="F498" s="13" t="s">
        <v>157</v>
      </c>
    </row>
    <row r="499" spans="1:6">
      <c r="A499" s="14">
        <v>45479.4684953704</v>
      </c>
      <c r="B499" s="2" t="s">
        <v>155</v>
      </c>
      <c r="C499" s="13" t="s">
        <v>645</v>
      </c>
      <c r="D499" s="4">
        <v>-18</v>
      </c>
      <c r="E499" s="5">
        <v>202410</v>
      </c>
      <c r="F499" s="13" t="s">
        <v>157</v>
      </c>
    </row>
    <row r="500" spans="1:6">
      <c r="A500" s="14">
        <v>45479.7138541667</v>
      </c>
      <c r="B500" s="2" t="s">
        <v>155</v>
      </c>
      <c r="C500" s="13" t="s">
        <v>646</v>
      </c>
      <c r="D500" s="4">
        <v>-18</v>
      </c>
      <c r="E500" s="5">
        <v>202410</v>
      </c>
      <c r="F500" s="13" t="s">
        <v>157</v>
      </c>
    </row>
    <row r="501" spans="1:6">
      <c r="A501" s="14">
        <v>45479.7456365741</v>
      </c>
      <c r="B501" s="2" t="s">
        <v>155</v>
      </c>
      <c r="C501" s="13" t="s">
        <v>647</v>
      </c>
      <c r="D501" s="4">
        <v>-18</v>
      </c>
      <c r="E501" s="5">
        <v>202410</v>
      </c>
      <c r="F501" s="13" t="s">
        <v>157</v>
      </c>
    </row>
    <row r="502" spans="1:6">
      <c r="A502" s="14">
        <v>45479.9970601852</v>
      </c>
      <c r="B502" s="2" t="s">
        <v>155</v>
      </c>
      <c r="C502" s="13" t="s">
        <v>648</v>
      </c>
      <c r="D502" s="4">
        <v>-18</v>
      </c>
      <c r="E502" s="5">
        <v>202410</v>
      </c>
      <c r="F502" s="13" t="s">
        <v>157</v>
      </c>
    </row>
    <row r="503" spans="1:6">
      <c r="A503" s="14">
        <v>45480.4186342593</v>
      </c>
      <c r="B503" s="2" t="s">
        <v>155</v>
      </c>
      <c r="C503" s="13" t="s">
        <v>649</v>
      </c>
      <c r="D503" s="4">
        <v>-18</v>
      </c>
      <c r="E503" s="5">
        <v>202410</v>
      </c>
      <c r="F503" s="13" t="s">
        <v>157</v>
      </c>
    </row>
    <row r="504" spans="1:6">
      <c r="A504" s="14">
        <v>45480.4719097222</v>
      </c>
      <c r="B504" s="2" t="s">
        <v>155</v>
      </c>
      <c r="C504" s="13" t="s">
        <v>650</v>
      </c>
      <c r="D504" s="4">
        <v>-18</v>
      </c>
      <c r="E504" s="5">
        <v>202410</v>
      </c>
      <c r="F504" s="13" t="s">
        <v>157</v>
      </c>
    </row>
    <row r="505" spans="1:6">
      <c r="A505" s="14">
        <v>45480.6627430556</v>
      </c>
      <c r="B505" s="2" t="s">
        <v>155</v>
      </c>
      <c r="C505" s="13" t="s">
        <v>651</v>
      </c>
      <c r="D505" s="4">
        <v>-18</v>
      </c>
      <c r="E505" s="5">
        <v>202410</v>
      </c>
      <c r="F505" s="13" t="s">
        <v>157</v>
      </c>
    </row>
    <row r="506" spans="1:6">
      <c r="A506" s="14">
        <v>45480.6735532407</v>
      </c>
      <c r="B506" s="2" t="s">
        <v>155</v>
      </c>
      <c r="C506" s="13" t="s">
        <v>652</v>
      </c>
      <c r="D506" s="4">
        <v>-18</v>
      </c>
      <c r="E506" s="5">
        <v>202410</v>
      </c>
      <c r="F506" s="13" t="s">
        <v>157</v>
      </c>
    </row>
    <row r="507" spans="1:6">
      <c r="A507" s="14">
        <v>45480.7733796296</v>
      </c>
      <c r="B507" s="2" t="s">
        <v>155</v>
      </c>
      <c r="C507" s="13" t="s">
        <v>27</v>
      </c>
      <c r="D507" s="4">
        <v>-18</v>
      </c>
      <c r="E507" s="5">
        <v>202410</v>
      </c>
      <c r="F507" s="13" t="s">
        <v>157</v>
      </c>
    </row>
    <row r="508" spans="1:6">
      <c r="A508" s="14">
        <v>45481.4150347222</v>
      </c>
      <c r="B508" s="2" t="s">
        <v>155</v>
      </c>
      <c r="C508" s="13" t="s">
        <v>653</v>
      </c>
      <c r="D508" s="4">
        <v>-18</v>
      </c>
      <c r="E508" s="5">
        <v>202410</v>
      </c>
      <c r="F508" s="13" t="s">
        <v>157</v>
      </c>
    </row>
    <row r="509" spans="1:6">
      <c r="A509" s="14">
        <v>45481.4223611111</v>
      </c>
      <c r="B509" s="2" t="s">
        <v>155</v>
      </c>
      <c r="C509" s="13" t="s">
        <v>654</v>
      </c>
      <c r="D509" s="4">
        <v>-18</v>
      </c>
      <c r="E509" s="5">
        <v>202410</v>
      </c>
      <c r="F509" s="13" t="s">
        <v>157</v>
      </c>
    </row>
    <row r="510" spans="1:6">
      <c r="A510" s="14">
        <v>45481.4871064815</v>
      </c>
      <c r="B510" s="2" t="s">
        <v>155</v>
      </c>
      <c r="C510" s="13" t="s">
        <v>655</v>
      </c>
      <c r="D510" s="4">
        <v>-18</v>
      </c>
      <c r="E510" s="5">
        <v>202410</v>
      </c>
      <c r="F510" s="13" t="s">
        <v>157</v>
      </c>
    </row>
    <row r="511" spans="1:6">
      <c r="A511" s="14">
        <v>45481.8213078704</v>
      </c>
      <c r="B511" s="2" t="s">
        <v>155</v>
      </c>
      <c r="C511" s="13" t="s">
        <v>656</v>
      </c>
      <c r="D511" s="4">
        <v>-18</v>
      </c>
      <c r="E511" s="5">
        <v>202410</v>
      </c>
      <c r="F511" s="13" t="s">
        <v>157</v>
      </c>
    </row>
    <row r="512" spans="1:6">
      <c r="A512" s="14">
        <v>45481.8420601852</v>
      </c>
      <c r="B512" s="2" t="s">
        <v>155</v>
      </c>
      <c r="C512" s="13" t="s">
        <v>657</v>
      </c>
      <c r="D512" s="4">
        <v>-18</v>
      </c>
      <c r="E512" s="5">
        <v>202410</v>
      </c>
      <c r="F512" s="13" t="s">
        <v>157</v>
      </c>
    </row>
    <row r="513" spans="1:6">
      <c r="A513" s="14">
        <v>45482.7766087963</v>
      </c>
      <c r="B513" s="2" t="s">
        <v>155</v>
      </c>
      <c r="C513" s="13" t="s">
        <v>30</v>
      </c>
      <c r="D513" s="4">
        <v>-18</v>
      </c>
      <c r="E513" s="5">
        <v>202410</v>
      </c>
      <c r="F513" s="13" t="s">
        <v>157</v>
      </c>
    </row>
    <row r="514" spans="1:6">
      <c r="A514" s="14">
        <v>45482.888587963</v>
      </c>
      <c r="B514" s="2" t="s">
        <v>155</v>
      </c>
      <c r="C514" s="13" t="s">
        <v>658</v>
      </c>
      <c r="D514" s="4">
        <v>-18</v>
      </c>
      <c r="E514" s="5">
        <v>202410</v>
      </c>
      <c r="F514" s="13" t="s">
        <v>157</v>
      </c>
    </row>
    <row r="515" spans="1:6">
      <c r="A515" s="14">
        <v>45483.6655671296</v>
      </c>
      <c r="B515" s="2" t="s">
        <v>155</v>
      </c>
      <c r="C515" s="13" t="s">
        <v>659</v>
      </c>
      <c r="D515" s="4">
        <v>-18</v>
      </c>
      <c r="E515" s="5">
        <v>202410</v>
      </c>
      <c r="F515" s="13" t="s">
        <v>157</v>
      </c>
    </row>
    <row r="516" spans="1:6">
      <c r="A516" s="14">
        <v>45483.8488541667</v>
      </c>
      <c r="B516" s="2" t="s">
        <v>155</v>
      </c>
      <c r="C516" s="13" t="s">
        <v>660</v>
      </c>
      <c r="D516" s="4">
        <v>-18</v>
      </c>
      <c r="E516" s="5">
        <v>202410</v>
      </c>
      <c r="F516" s="13" t="s">
        <v>157</v>
      </c>
    </row>
    <row r="517" spans="1:6">
      <c r="A517" s="14">
        <v>45483.9434375</v>
      </c>
      <c r="B517" s="2" t="s">
        <v>155</v>
      </c>
      <c r="C517" s="13" t="s">
        <v>661</v>
      </c>
      <c r="D517" s="4">
        <v>-18</v>
      </c>
      <c r="E517" s="5">
        <v>202410</v>
      </c>
      <c r="F517" s="13" t="s">
        <v>157</v>
      </c>
    </row>
    <row r="518" spans="1:6">
      <c r="A518" s="14">
        <v>45485.7244328704</v>
      </c>
      <c r="B518" s="2" t="s">
        <v>155</v>
      </c>
      <c r="C518" s="13" t="s">
        <v>662</v>
      </c>
      <c r="D518" s="4">
        <v>-18</v>
      </c>
      <c r="E518" s="5">
        <v>202410</v>
      </c>
      <c r="F518" s="13" t="s">
        <v>157</v>
      </c>
    </row>
    <row r="519" spans="1:6">
      <c r="A519" s="14">
        <v>45486.7858449074</v>
      </c>
      <c r="B519" s="2" t="s">
        <v>155</v>
      </c>
      <c r="C519" s="13" t="s">
        <v>663</v>
      </c>
      <c r="D519" s="4">
        <v>-18</v>
      </c>
      <c r="E519" s="5">
        <v>202410</v>
      </c>
      <c r="F519" s="13" t="s">
        <v>157</v>
      </c>
    </row>
    <row r="520" spans="1:6">
      <c r="A520" s="14">
        <v>45487.4226388889</v>
      </c>
      <c r="B520" s="2" t="s">
        <v>155</v>
      </c>
      <c r="C520" s="13" t="s">
        <v>664</v>
      </c>
      <c r="D520" s="4">
        <v>-18</v>
      </c>
      <c r="E520" s="5">
        <v>202410</v>
      </c>
      <c r="F520" s="13" t="s">
        <v>157</v>
      </c>
    </row>
    <row r="521" spans="1:6">
      <c r="A521" s="14">
        <v>45487.6164814815</v>
      </c>
      <c r="B521" s="2" t="s">
        <v>155</v>
      </c>
      <c r="C521" s="13" t="s">
        <v>665</v>
      </c>
      <c r="D521" s="4">
        <v>-18</v>
      </c>
      <c r="E521" s="5">
        <v>202410</v>
      </c>
      <c r="F521" s="13" t="s">
        <v>157</v>
      </c>
    </row>
    <row r="522" spans="1:6">
      <c r="A522" s="14">
        <v>45487.9211574074</v>
      </c>
      <c r="B522" s="2" t="s">
        <v>155</v>
      </c>
      <c r="C522" s="13" t="s">
        <v>666</v>
      </c>
      <c r="D522" s="4">
        <v>-18</v>
      </c>
      <c r="E522" s="5">
        <v>202410</v>
      </c>
      <c r="F522" s="13" t="s">
        <v>157</v>
      </c>
    </row>
    <row r="523" spans="1:6">
      <c r="A523" s="14">
        <v>45487.9736226852</v>
      </c>
      <c r="B523" s="2" t="s">
        <v>155</v>
      </c>
      <c r="C523" s="13" t="s">
        <v>667</v>
      </c>
      <c r="D523" s="4">
        <v>-18</v>
      </c>
      <c r="E523" s="5">
        <v>202410</v>
      </c>
      <c r="F523" s="13" t="s">
        <v>157</v>
      </c>
    </row>
    <row r="524" spans="1:6">
      <c r="A524" s="14">
        <v>45488.7455787037</v>
      </c>
      <c r="B524" s="2" t="s">
        <v>155</v>
      </c>
      <c r="C524" s="13" t="s">
        <v>668</v>
      </c>
      <c r="D524" s="4">
        <v>-18</v>
      </c>
      <c r="E524" s="5">
        <v>202410</v>
      </c>
      <c r="F524" s="13" t="s">
        <v>157</v>
      </c>
    </row>
    <row r="525" spans="1:6">
      <c r="A525" s="14">
        <v>45488.7841550926</v>
      </c>
      <c r="B525" s="2" t="s">
        <v>155</v>
      </c>
      <c r="C525" s="13" t="s">
        <v>669</v>
      </c>
      <c r="D525" s="4">
        <v>-18</v>
      </c>
      <c r="E525" s="5">
        <v>202410</v>
      </c>
      <c r="F525" s="13" t="s">
        <v>157</v>
      </c>
    </row>
    <row r="526" spans="1:6">
      <c r="A526" s="14">
        <v>45488.8042708333</v>
      </c>
      <c r="B526" s="2" t="s">
        <v>155</v>
      </c>
      <c r="C526" s="13" t="s">
        <v>670</v>
      </c>
      <c r="D526" s="4">
        <v>-18</v>
      </c>
      <c r="E526" s="5">
        <v>202410</v>
      </c>
      <c r="F526" s="13" t="s">
        <v>157</v>
      </c>
    </row>
    <row r="527" spans="1:6">
      <c r="A527" s="14">
        <v>45488.8904861111</v>
      </c>
      <c r="B527" s="2" t="s">
        <v>155</v>
      </c>
      <c r="C527" s="13" t="s">
        <v>671</v>
      </c>
      <c r="D527" s="4">
        <v>-18</v>
      </c>
      <c r="E527" s="5">
        <v>202410</v>
      </c>
      <c r="F527" s="13" t="s">
        <v>157</v>
      </c>
    </row>
    <row r="528" spans="1:6">
      <c r="A528" s="14">
        <v>45488.9169444444</v>
      </c>
      <c r="B528" s="2" t="s">
        <v>155</v>
      </c>
      <c r="C528" s="13" t="s">
        <v>672</v>
      </c>
      <c r="D528" s="4">
        <v>-18</v>
      </c>
      <c r="E528" s="5">
        <v>202410</v>
      </c>
      <c r="F528" s="13" t="s">
        <v>157</v>
      </c>
    </row>
    <row r="529" spans="1:6">
      <c r="A529" s="14">
        <v>45488.9506944444</v>
      </c>
      <c r="B529" s="2" t="s">
        <v>155</v>
      </c>
      <c r="C529" s="13" t="s">
        <v>673</v>
      </c>
      <c r="D529" s="4">
        <v>-18</v>
      </c>
      <c r="E529" s="5">
        <v>202410</v>
      </c>
      <c r="F529" s="13" t="s">
        <v>157</v>
      </c>
    </row>
    <row r="530" spans="1:6">
      <c r="A530" s="14">
        <v>45489.4065856481</v>
      </c>
      <c r="B530" s="2" t="s">
        <v>155</v>
      </c>
      <c r="C530" s="13" t="s">
        <v>674</v>
      </c>
      <c r="D530" s="4">
        <v>-18</v>
      </c>
      <c r="E530" s="5">
        <v>202410</v>
      </c>
      <c r="F530" s="13" t="s">
        <v>157</v>
      </c>
    </row>
    <row r="531" spans="1:6">
      <c r="A531" s="14">
        <v>45489.5537037037</v>
      </c>
      <c r="B531" s="2" t="s">
        <v>155</v>
      </c>
      <c r="C531" s="13" t="s">
        <v>675</v>
      </c>
      <c r="D531" s="4">
        <v>-18</v>
      </c>
      <c r="E531" s="5">
        <v>202410</v>
      </c>
      <c r="F531" s="13" t="s">
        <v>157</v>
      </c>
    </row>
    <row r="532" spans="1:6">
      <c r="A532" s="14">
        <v>45489.8765856481</v>
      </c>
      <c r="B532" s="2" t="s">
        <v>155</v>
      </c>
      <c r="C532" s="13" t="s">
        <v>676</v>
      </c>
      <c r="D532" s="4">
        <v>-18</v>
      </c>
      <c r="E532" s="5">
        <v>202410</v>
      </c>
      <c r="F532" s="13" t="s">
        <v>157</v>
      </c>
    </row>
    <row r="533" spans="1:6">
      <c r="A533" s="14">
        <v>45490.832337963</v>
      </c>
      <c r="B533" s="2" t="s">
        <v>155</v>
      </c>
      <c r="C533" s="13" t="s">
        <v>677</v>
      </c>
      <c r="D533" s="4">
        <v>-18</v>
      </c>
      <c r="E533" s="5">
        <v>202410</v>
      </c>
      <c r="F533" s="13" t="s">
        <v>157</v>
      </c>
    </row>
    <row r="534" spans="1:6">
      <c r="A534" s="14">
        <v>45490.9265509259</v>
      </c>
      <c r="B534" s="2" t="s">
        <v>155</v>
      </c>
      <c r="C534" s="13" t="s">
        <v>678</v>
      </c>
      <c r="D534" s="4">
        <v>-18</v>
      </c>
      <c r="E534" s="5">
        <v>202410</v>
      </c>
      <c r="F534" s="13" t="s">
        <v>157</v>
      </c>
    </row>
    <row r="535" spans="1:6">
      <c r="A535" s="14">
        <v>45492.7842824074</v>
      </c>
      <c r="B535" s="2" t="s">
        <v>155</v>
      </c>
      <c r="C535" s="13" t="s">
        <v>679</v>
      </c>
      <c r="D535" s="4">
        <v>-18</v>
      </c>
      <c r="E535" s="5">
        <v>202410</v>
      </c>
      <c r="F535" s="13" t="s">
        <v>157</v>
      </c>
    </row>
    <row r="536" spans="1:6">
      <c r="A536" s="14">
        <v>45492.8158217593</v>
      </c>
      <c r="B536" s="2" t="s">
        <v>155</v>
      </c>
      <c r="C536" s="13" t="s">
        <v>680</v>
      </c>
      <c r="D536" s="4">
        <v>-18</v>
      </c>
      <c r="E536" s="5">
        <v>202410</v>
      </c>
      <c r="F536" s="13" t="s">
        <v>157</v>
      </c>
    </row>
    <row r="537" spans="1:6">
      <c r="A537" s="14">
        <v>45494.5837731482</v>
      </c>
      <c r="B537" s="2" t="s">
        <v>155</v>
      </c>
      <c r="C537" s="13" t="s">
        <v>681</v>
      </c>
      <c r="D537" s="4">
        <v>-18</v>
      </c>
      <c r="E537" s="5">
        <v>202410</v>
      </c>
      <c r="F537" s="13" t="s">
        <v>157</v>
      </c>
    </row>
    <row r="538" spans="1:6">
      <c r="A538" s="14">
        <v>45494.8597106481</v>
      </c>
      <c r="B538" s="2" t="s">
        <v>155</v>
      </c>
      <c r="C538" s="13" t="s">
        <v>682</v>
      </c>
      <c r="D538" s="4">
        <v>-18</v>
      </c>
      <c r="E538" s="5">
        <v>202410</v>
      </c>
      <c r="F538" s="13" t="s">
        <v>157</v>
      </c>
    </row>
    <row r="539" spans="1:6">
      <c r="A539" s="14">
        <v>45494.9426736111</v>
      </c>
      <c r="B539" s="2" t="s">
        <v>155</v>
      </c>
      <c r="C539" s="13" t="s">
        <v>683</v>
      </c>
      <c r="D539" s="4">
        <v>-18</v>
      </c>
      <c r="E539" s="5">
        <v>202410</v>
      </c>
      <c r="F539" s="13" t="s">
        <v>157</v>
      </c>
    </row>
    <row r="540" spans="1:6">
      <c r="A540" s="14">
        <v>45495.8557291667</v>
      </c>
      <c r="B540" s="2" t="s">
        <v>155</v>
      </c>
      <c r="C540" s="13" t="s">
        <v>684</v>
      </c>
      <c r="D540" s="4">
        <v>-18</v>
      </c>
      <c r="E540" s="5">
        <v>202410</v>
      </c>
      <c r="F540" s="13" t="s">
        <v>157</v>
      </c>
    </row>
    <row r="541" spans="1:6">
      <c r="A541" s="14">
        <v>45496.4597337963</v>
      </c>
      <c r="B541" s="2" t="s">
        <v>155</v>
      </c>
      <c r="C541" s="13" t="s">
        <v>29</v>
      </c>
      <c r="D541" s="4">
        <v>-18</v>
      </c>
      <c r="E541" s="5">
        <v>202410</v>
      </c>
      <c r="F541" s="13" t="s">
        <v>157</v>
      </c>
    </row>
    <row r="542" spans="1:6">
      <c r="A542" s="14">
        <v>45496.7481712963</v>
      </c>
      <c r="B542" s="2" t="s">
        <v>155</v>
      </c>
      <c r="C542" s="13" t="s">
        <v>685</v>
      </c>
      <c r="D542" s="4">
        <v>-18</v>
      </c>
      <c r="E542" s="5">
        <v>202410</v>
      </c>
      <c r="F542" s="13" t="s">
        <v>157</v>
      </c>
    </row>
    <row r="543" spans="1:6">
      <c r="A543" s="14">
        <v>45496.9109027778</v>
      </c>
      <c r="B543" s="2" t="s">
        <v>155</v>
      </c>
      <c r="C543" s="13" t="s">
        <v>686</v>
      </c>
      <c r="D543" s="4">
        <v>-18</v>
      </c>
      <c r="E543" s="5">
        <v>202410</v>
      </c>
      <c r="F543" s="13" t="s">
        <v>157</v>
      </c>
    </row>
    <row r="544" spans="1:6">
      <c r="A544" s="14">
        <v>45496.987962963</v>
      </c>
      <c r="B544" s="2" t="s">
        <v>155</v>
      </c>
      <c r="C544" s="13" t="s">
        <v>687</v>
      </c>
      <c r="D544" s="4">
        <v>-18</v>
      </c>
      <c r="E544" s="5">
        <v>202410</v>
      </c>
      <c r="F544" s="13" t="s">
        <v>157</v>
      </c>
    </row>
    <row r="545" spans="1:6">
      <c r="A545" s="14">
        <v>45497.3757638889</v>
      </c>
      <c r="B545" s="2" t="s">
        <v>155</v>
      </c>
      <c r="C545" s="13" t="s">
        <v>688</v>
      </c>
      <c r="D545" s="4">
        <v>-18</v>
      </c>
      <c r="E545" s="5">
        <v>202410</v>
      </c>
      <c r="F545" s="13" t="s">
        <v>157</v>
      </c>
    </row>
    <row r="546" spans="1:6">
      <c r="A546" s="14">
        <v>45498.8266319444</v>
      </c>
      <c r="B546" s="2" t="s">
        <v>155</v>
      </c>
      <c r="C546" s="13" t="s">
        <v>689</v>
      </c>
      <c r="D546" s="4">
        <v>-18</v>
      </c>
      <c r="E546" s="5">
        <v>202410</v>
      </c>
      <c r="F546" s="13" t="s">
        <v>157</v>
      </c>
    </row>
    <row r="547" spans="1:6">
      <c r="A547" s="14">
        <v>45499.7924074074</v>
      </c>
      <c r="B547" s="2" t="s">
        <v>155</v>
      </c>
      <c r="C547" s="13" t="s">
        <v>690</v>
      </c>
      <c r="D547" s="4">
        <v>-18</v>
      </c>
      <c r="E547" s="5">
        <v>202410</v>
      </c>
      <c r="F547" s="13" t="s">
        <v>157</v>
      </c>
    </row>
    <row r="548" spans="1:6">
      <c r="A548" s="14">
        <v>45499.7924189815</v>
      </c>
      <c r="B548" s="2" t="s">
        <v>155</v>
      </c>
      <c r="C548" s="13" t="s">
        <v>691</v>
      </c>
      <c r="D548" s="4">
        <v>-18</v>
      </c>
      <c r="E548" s="5">
        <v>202410</v>
      </c>
      <c r="F548" s="13" t="s">
        <v>157</v>
      </c>
    </row>
    <row r="549" spans="1:6">
      <c r="A549" s="14">
        <v>45499.7924305556</v>
      </c>
      <c r="B549" s="2" t="s">
        <v>155</v>
      </c>
      <c r="C549" s="13" t="s">
        <v>692</v>
      </c>
      <c r="D549" s="4">
        <v>-18</v>
      </c>
      <c r="E549" s="5">
        <v>202410</v>
      </c>
      <c r="F549" s="13" t="s">
        <v>157</v>
      </c>
    </row>
    <row r="550" spans="1:6">
      <c r="A550" s="14">
        <v>45499.7924421296</v>
      </c>
      <c r="B550" s="2" t="s">
        <v>155</v>
      </c>
      <c r="C550" s="13" t="s">
        <v>693</v>
      </c>
      <c r="D550" s="4">
        <v>-18</v>
      </c>
      <c r="E550" s="5">
        <v>202410</v>
      </c>
      <c r="F550" s="13" t="s">
        <v>157</v>
      </c>
    </row>
    <row r="551" spans="1:6">
      <c r="A551" s="14">
        <v>45499.7924421296</v>
      </c>
      <c r="B551" s="2" t="s">
        <v>155</v>
      </c>
      <c r="C551" s="13" t="s">
        <v>694</v>
      </c>
      <c r="D551" s="4">
        <v>-18</v>
      </c>
      <c r="E551" s="5">
        <v>202410</v>
      </c>
      <c r="F551" s="13" t="s">
        <v>157</v>
      </c>
    </row>
    <row r="552" spans="1:6">
      <c r="A552" s="14">
        <v>45499.7924537037</v>
      </c>
      <c r="B552" s="2" t="s">
        <v>155</v>
      </c>
      <c r="C552" s="13" t="s">
        <v>695</v>
      </c>
      <c r="D552" s="4">
        <v>-18</v>
      </c>
      <c r="E552" s="5">
        <v>202410</v>
      </c>
      <c r="F552" s="13" t="s">
        <v>157</v>
      </c>
    </row>
    <row r="553" spans="1:6">
      <c r="A553" s="14">
        <v>45499.7924652778</v>
      </c>
      <c r="B553" s="2" t="s">
        <v>155</v>
      </c>
      <c r="C553" s="13" t="s">
        <v>696</v>
      </c>
      <c r="D553" s="4">
        <v>-18</v>
      </c>
      <c r="E553" s="5">
        <v>202410</v>
      </c>
      <c r="F553" s="13" t="s">
        <v>157</v>
      </c>
    </row>
    <row r="554" spans="1:6">
      <c r="A554" s="14">
        <v>45499.7924652778</v>
      </c>
      <c r="B554" s="2" t="s">
        <v>155</v>
      </c>
      <c r="C554" s="13" t="s">
        <v>697</v>
      </c>
      <c r="D554" s="4">
        <v>-18</v>
      </c>
      <c r="E554" s="5">
        <v>202410</v>
      </c>
      <c r="F554" s="13" t="s">
        <v>157</v>
      </c>
    </row>
    <row r="555" spans="1:6">
      <c r="A555" s="14">
        <v>45499.7924768518</v>
      </c>
      <c r="B555" s="2" t="s">
        <v>155</v>
      </c>
      <c r="C555" s="13" t="s">
        <v>698</v>
      </c>
      <c r="D555" s="4">
        <v>-18</v>
      </c>
      <c r="E555" s="5">
        <v>202410</v>
      </c>
      <c r="F555" s="13" t="s">
        <v>157</v>
      </c>
    </row>
    <row r="556" spans="1:6">
      <c r="A556" s="14">
        <v>45499.7924884259</v>
      </c>
      <c r="B556" s="2" t="s">
        <v>155</v>
      </c>
      <c r="C556" s="13" t="s">
        <v>699</v>
      </c>
      <c r="D556" s="4">
        <v>-18</v>
      </c>
      <c r="E556" s="5">
        <v>202410</v>
      </c>
      <c r="F556" s="13" t="s">
        <v>157</v>
      </c>
    </row>
    <row r="557" spans="1:6">
      <c r="A557" s="14">
        <v>45499.7925</v>
      </c>
      <c r="B557" s="2" t="s">
        <v>155</v>
      </c>
      <c r="C557" s="13" t="s">
        <v>700</v>
      </c>
      <c r="D557" s="4">
        <v>-18</v>
      </c>
      <c r="E557" s="5">
        <v>202410</v>
      </c>
      <c r="F557" s="13" t="s">
        <v>157</v>
      </c>
    </row>
    <row r="558" spans="1:6">
      <c r="A558" s="14">
        <v>45499.7925115741</v>
      </c>
      <c r="B558" s="2" t="s">
        <v>155</v>
      </c>
      <c r="C558" s="13" t="s">
        <v>701</v>
      </c>
      <c r="D558" s="4">
        <v>-18</v>
      </c>
      <c r="E558" s="5">
        <v>202410</v>
      </c>
      <c r="F558" s="13" t="s">
        <v>157</v>
      </c>
    </row>
    <row r="559" spans="1:6">
      <c r="A559" s="14">
        <v>45499.7925231481</v>
      </c>
      <c r="B559" s="2" t="s">
        <v>155</v>
      </c>
      <c r="C559" s="13" t="s">
        <v>702</v>
      </c>
      <c r="D559" s="4">
        <v>-18</v>
      </c>
      <c r="E559" s="5">
        <v>202410</v>
      </c>
      <c r="F559" s="13" t="s">
        <v>157</v>
      </c>
    </row>
    <row r="560" spans="1:6">
      <c r="A560" s="14">
        <v>45499.7925347222</v>
      </c>
      <c r="B560" s="2" t="s">
        <v>155</v>
      </c>
      <c r="C560" s="13" t="s">
        <v>703</v>
      </c>
      <c r="D560" s="4">
        <v>-18</v>
      </c>
      <c r="E560" s="5">
        <v>202410</v>
      </c>
      <c r="F560" s="13" t="s">
        <v>157</v>
      </c>
    </row>
    <row r="561" spans="1:6">
      <c r="A561" s="14">
        <v>45499.8121412037</v>
      </c>
      <c r="B561" s="2" t="s">
        <v>155</v>
      </c>
      <c r="C561" s="13" t="s">
        <v>704</v>
      </c>
      <c r="D561" s="4">
        <v>-18</v>
      </c>
      <c r="E561" s="5">
        <v>202410</v>
      </c>
      <c r="F561" s="13" t="s">
        <v>157</v>
      </c>
    </row>
    <row r="562" spans="1:6">
      <c r="A562" s="14">
        <v>45499.8121643519</v>
      </c>
      <c r="B562" s="2" t="s">
        <v>155</v>
      </c>
      <c r="C562" s="13" t="s">
        <v>705</v>
      </c>
      <c r="D562" s="4">
        <v>-18</v>
      </c>
      <c r="E562" s="5">
        <v>202410</v>
      </c>
      <c r="F562" s="13" t="s">
        <v>157</v>
      </c>
    </row>
    <row r="563" spans="1:6">
      <c r="A563" s="14">
        <v>45499.8121759259</v>
      </c>
      <c r="B563" s="2" t="s">
        <v>155</v>
      </c>
      <c r="C563" s="13" t="s">
        <v>706</v>
      </c>
      <c r="D563" s="4">
        <v>-18</v>
      </c>
      <c r="E563" s="5">
        <v>202410</v>
      </c>
      <c r="F563" s="13" t="s">
        <v>157</v>
      </c>
    </row>
    <row r="564" spans="1:6">
      <c r="A564" s="14">
        <v>45500.6043402778</v>
      </c>
      <c r="B564" s="2" t="s">
        <v>155</v>
      </c>
      <c r="C564" s="13" t="s">
        <v>707</v>
      </c>
      <c r="D564" s="4">
        <v>-18</v>
      </c>
      <c r="E564" s="5">
        <v>202410</v>
      </c>
      <c r="F564" s="13" t="s">
        <v>157</v>
      </c>
    </row>
    <row r="565" spans="1:6">
      <c r="A565" s="14">
        <v>45500.6925231482</v>
      </c>
      <c r="B565" s="2" t="s">
        <v>155</v>
      </c>
      <c r="C565" s="13" t="s">
        <v>708</v>
      </c>
      <c r="D565" s="4">
        <v>-18</v>
      </c>
      <c r="E565" s="5">
        <v>202410</v>
      </c>
      <c r="F565" s="13" t="s">
        <v>157</v>
      </c>
    </row>
    <row r="566" spans="1:6">
      <c r="A566" s="14">
        <v>45501.6432986111</v>
      </c>
      <c r="B566" s="2" t="s">
        <v>155</v>
      </c>
      <c r="C566" s="13" t="s">
        <v>709</v>
      </c>
      <c r="D566" s="4">
        <v>-18</v>
      </c>
      <c r="E566" s="5">
        <v>202410</v>
      </c>
      <c r="F566" s="13" t="s">
        <v>157</v>
      </c>
    </row>
    <row r="567" spans="1:6">
      <c r="A567" s="14">
        <v>45501.8230324074</v>
      </c>
      <c r="B567" s="2" t="s">
        <v>155</v>
      </c>
      <c r="C567" s="13" t="s">
        <v>710</v>
      </c>
      <c r="D567" s="4">
        <v>-18</v>
      </c>
      <c r="E567" s="5">
        <v>202410</v>
      </c>
      <c r="F567" s="13" t="s">
        <v>157</v>
      </c>
    </row>
    <row r="568" spans="1:6">
      <c r="A568" s="14">
        <v>45502.5443865741</v>
      </c>
      <c r="B568" s="2" t="s">
        <v>155</v>
      </c>
      <c r="C568" s="13" t="s">
        <v>711</v>
      </c>
      <c r="D568" s="4">
        <v>-18</v>
      </c>
      <c r="E568" s="5">
        <v>202410</v>
      </c>
      <c r="F568" s="13" t="s">
        <v>157</v>
      </c>
    </row>
    <row r="569" spans="1:6">
      <c r="A569" s="14">
        <v>45502.9463194444</v>
      </c>
      <c r="B569" s="2" t="s">
        <v>155</v>
      </c>
      <c r="C569" s="13" t="s">
        <v>712</v>
      </c>
      <c r="D569" s="4">
        <v>-18</v>
      </c>
      <c r="E569" s="5">
        <v>202410</v>
      </c>
      <c r="F569" s="13" t="s">
        <v>157</v>
      </c>
    </row>
    <row r="570" spans="1:6">
      <c r="A570" s="14">
        <v>45504.4159837963</v>
      </c>
      <c r="B570" s="2" t="s">
        <v>155</v>
      </c>
      <c r="C570" s="13" t="s">
        <v>713</v>
      </c>
      <c r="D570" s="4">
        <v>-18</v>
      </c>
      <c r="E570" s="5">
        <v>202410</v>
      </c>
      <c r="F570" s="13" t="s">
        <v>157</v>
      </c>
    </row>
    <row r="571" spans="1:6">
      <c r="A571" s="14">
        <v>45504.6956018519</v>
      </c>
      <c r="B571" s="2" t="s">
        <v>155</v>
      </c>
      <c r="C571" s="13" t="s">
        <v>714</v>
      </c>
      <c r="D571" s="4">
        <v>-18</v>
      </c>
      <c r="E571" s="5">
        <v>202410</v>
      </c>
      <c r="F571" s="13" t="s">
        <v>157</v>
      </c>
    </row>
    <row r="572" spans="1:6">
      <c r="A572" s="14">
        <v>45504.9292013889</v>
      </c>
      <c r="B572" s="2" t="s">
        <v>155</v>
      </c>
      <c r="C572" s="13" t="s">
        <v>72</v>
      </c>
      <c r="D572" s="4">
        <v>-18</v>
      </c>
      <c r="E572" s="5">
        <v>202410</v>
      </c>
      <c r="F572" s="13" t="s">
        <v>157</v>
      </c>
    </row>
    <row r="573" spans="1:6">
      <c r="A573" s="15">
        <v>45505.639375</v>
      </c>
      <c r="B573" s="2" t="s">
        <v>155</v>
      </c>
      <c r="C573" s="16" t="s">
        <v>715</v>
      </c>
      <c r="D573" s="4">
        <v>-18</v>
      </c>
      <c r="E573" s="5">
        <v>202410</v>
      </c>
      <c r="F573" s="16" t="s">
        <v>157</v>
      </c>
    </row>
    <row r="574" spans="1:6">
      <c r="A574" s="15">
        <v>45505.9169675926</v>
      </c>
      <c r="B574" s="2" t="s">
        <v>155</v>
      </c>
      <c r="C574" s="16" t="s">
        <v>716</v>
      </c>
      <c r="D574" s="4">
        <v>-18</v>
      </c>
      <c r="E574" s="5">
        <v>202410</v>
      </c>
      <c r="F574" s="16" t="s">
        <v>157</v>
      </c>
    </row>
    <row r="575" spans="1:6">
      <c r="A575" s="15">
        <v>45506.6010069444</v>
      </c>
      <c r="B575" s="2" t="s">
        <v>155</v>
      </c>
      <c r="C575" s="16" t="s">
        <v>717</v>
      </c>
      <c r="D575" s="4">
        <v>-18</v>
      </c>
      <c r="E575" s="5">
        <v>202410</v>
      </c>
      <c r="F575" s="16" t="s">
        <v>157</v>
      </c>
    </row>
    <row r="576" spans="1:6">
      <c r="A576" s="15">
        <v>45506.9436226852</v>
      </c>
      <c r="B576" s="2" t="s">
        <v>155</v>
      </c>
      <c r="C576" s="16" t="s">
        <v>718</v>
      </c>
      <c r="D576" s="4">
        <v>-18</v>
      </c>
      <c r="E576" s="5">
        <v>202410</v>
      </c>
      <c r="F576" s="16" t="s">
        <v>157</v>
      </c>
    </row>
    <row r="577" spans="1:6">
      <c r="A577" s="15">
        <v>45507.6839351852</v>
      </c>
      <c r="B577" s="2" t="s">
        <v>155</v>
      </c>
      <c r="C577" s="16" t="s">
        <v>719</v>
      </c>
      <c r="D577" s="4">
        <v>-18</v>
      </c>
      <c r="E577" s="5">
        <v>202410</v>
      </c>
      <c r="F577" s="16" t="s">
        <v>157</v>
      </c>
    </row>
    <row r="578" spans="1:6">
      <c r="A578" s="15">
        <v>45507.6842361111</v>
      </c>
      <c r="B578" s="2" t="s">
        <v>155</v>
      </c>
      <c r="C578" s="16" t="s">
        <v>720</v>
      </c>
      <c r="D578" s="4">
        <v>-18</v>
      </c>
      <c r="E578" s="5">
        <v>202410</v>
      </c>
      <c r="F578" s="16" t="s">
        <v>157</v>
      </c>
    </row>
    <row r="579" spans="1:6">
      <c r="A579" s="15">
        <v>45507.9470833333</v>
      </c>
      <c r="B579" s="2" t="s">
        <v>155</v>
      </c>
      <c r="C579" s="16" t="s">
        <v>721</v>
      </c>
      <c r="D579" s="4">
        <v>-18</v>
      </c>
      <c r="E579" s="5">
        <v>202410</v>
      </c>
      <c r="F579" s="16" t="s">
        <v>157</v>
      </c>
    </row>
    <row r="580" spans="1:6">
      <c r="A580" s="15">
        <v>45509.7719675926</v>
      </c>
      <c r="B580" s="2" t="s">
        <v>155</v>
      </c>
      <c r="C580" s="16" t="s">
        <v>722</v>
      </c>
      <c r="D580" s="4">
        <v>-18</v>
      </c>
      <c r="E580" s="5">
        <v>202410</v>
      </c>
      <c r="F580" s="16" t="s">
        <v>157</v>
      </c>
    </row>
    <row r="581" spans="1:6">
      <c r="A581" s="15">
        <v>45510.5934837963</v>
      </c>
      <c r="B581" s="2" t="s">
        <v>155</v>
      </c>
      <c r="C581" s="16" t="s">
        <v>723</v>
      </c>
      <c r="D581" s="4">
        <v>-18</v>
      </c>
      <c r="E581" s="5">
        <v>202410</v>
      </c>
      <c r="F581" s="16" t="s">
        <v>157</v>
      </c>
    </row>
    <row r="582" spans="1:6">
      <c r="A582" s="15">
        <v>45510.8315509259</v>
      </c>
      <c r="B582" s="2" t="s">
        <v>155</v>
      </c>
      <c r="C582" s="16" t="s">
        <v>724</v>
      </c>
      <c r="D582" s="4">
        <v>-18</v>
      </c>
      <c r="E582" s="5">
        <v>202410</v>
      </c>
      <c r="F582" s="16" t="s">
        <v>157</v>
      </c>
    </row>
    <row r="583" spans="1:6">
      <c r="A583" s="15">
        <v>45512.9339467593</v>
      </c>
      <c r="B583" s="2" t="s">
        <v>155</v>
      </c>
      <c r="C583" s="16" t="s">
        <v>105</v>
      </c>
      <c r="D583" s="4">
        <v>-18</v>
      </c>
      <c r="E583" s="5">
        <v>202410</v>
      </c>
      <c r="F583" s="16" t="s">
        <v>157</v>
      </c>
    </row>
    <row r="584" spans="1:6">
      <c r="A584" s="15">
        <v>45513.5466550926</v>
      </c>
      <c r="B584" s="2" t="s">
        <v>155</v>
      </c>
      <c r="C584" s="16" t="s">
        <v>725</v>
      </c>
      <c r="D584" s="4">
        <v>-18</v>
      </c>
      <c r="E584" s="5">
        <v>202410</v>
      </c>
      <c r="F584" s="16" t="s">
        <v>157</v>
      </c>
    </row>
    <row r="585" spans="1:6">
      <c r="A585" s="15">
        <v>45513.7953587963</v>
      </c>
      <c r="B585" s="2" t="s">
        <v>155</v>
      </c>
      <c r="C585" s="16" t="s">
        <v>726</v>
      </c>
      <c r="D585" s="4">
        <v>-18</v>
      </c>
      <c r="E585" s="5">
        <v>202410</v>
      </c>
      <c r="F585" s="16" t="s">
        <v>157</v>
      </c>
    </row>
    <row r="586" spans="1:6">
      <c r="A586" s="15">
        <v>45514.8192939815</v>
      </c>
      <c r="B586" s="2" t="s">
        <v>155</v>
      </c>
      <c r="C586" s="16" t="s">
        <v>86</v>
      </c>
      <c r="D586" s="4">
        <v>-18</v>
      </c>
      <c r="E586" s="5">
        <v>202410</v>
      </c>
      <c r="F586" s="16" t="s">
        <v>157</v>
      </c>
    </row>
    <row r="587" spans="1:6">
      <c r="A587" s="15">
        <v>45515.7295949074</v>
      </c>
      <c r="B587" s="2" t="s">
        <v>155</v>
      </c>
      <c r="C587" s="16" t="s">
        <v>109</v>
      </c>
      <c r="D587" s="4">
        <v>-18</v>
      </c>
      <c r="E587" s="5">
        <v>202410</v>
      </c>
      <c r="F587" s="16" t="s">
        <v>157</v>
      </c>
    </row>
    <row r="588" spans="1:6">
      <c r="A588" s="15">
        <v>45517.5966666667</v>
      </c>
      <c r="B588" s="2" t="s">
        <v>155</v>
      </c>
      <c r="C588" s="16" t="s">
        <v>727</v>
      </c>
      <c r="D588" s="4">
        <v>-18</v>
      </c>
      <c r="E588" s="5">
        <v>202410</v>
      </c>
      <c r="F588" s="16" t="s">
        <v>157</v>
      </c>
    </row>
    <row r="589" spans="1:6">
      <c r="A589" s="15">
        <v>45518.3763888889</v>
      </c>
      <c r="B589" s="2" t="s">
        <v>155</v>
      </c>
      <c r="C589" s="16" t="s">
        <v>728</v>
      </c>
      <c r="D589" s="4">
        <v>-18</v>
      </c>
      <c r="E589" s="5">
        <v>202410</v>
      </c>
      <c r="F589" s="16" t="s">
        <v>157</v>
      </c>
    </row>
    <row r="590" spans="1:6">
      <c r="A590" s="15">
        <v>45521.9574305556</v>
      </c>
      <c r="B590" s="2" t="s">
        <v>155</v>
      </c>
      <c r="C590" s="16" t="s">
        <v>100</v>
      </c>
      <c r="D590" s="4">
        <v>-18</v>
      </c>
      <c r="E590" s="5">
        <v>202410</v>
      </c>
      <c r="F590" s="13" t="s">
        <v>157</v>
      </c>
    </row>
    <row r="591" spans="1:6">
      <c r="A591" s="15">
        <v>45523.8913541667</v>
      </c>
      <c r="B591" s="2" t="s">
        <v>155</v>
      </c>
      <c r="C591" s="16" t="s">
        <v>107</v>
      </c>
      <c r="D591" s="4">
        <v>-18</v>
      </c>
      <c r="E591" s="5">
        <v>202410</v>
      </c>
      <c r="F591" s="16" t="s">
        <v>157</v>
      </c>
    </row>
    <row r="592" spans="1:6">
      <c r="A592" s="15">
        <v>45523.9297916667</v>
      </c>
      <c r="B592" s="2" t="s">
        <v>155</v>
      </c>
      <c r="C592" s="16" t="s">
        <v>103</v>
      </c>
      <c r="D592" s="4">
        <v>-18</v>
      </c>
      <c r="E592" s="5">
        <v>202410</v>
      </c>
      <c r="F592" s="16" t="s">
        <v>157</v>
      </c>
    </row>
    <row r="593" spans="1:6">
      <c r="A593" s="15">
        <v>45526.4785532407</v>
      </c>
      <c r="B593" s="2" t="s">
        <v>155</v>
      </c>
      <c r="C593" s="16" t="s">
        <v>729</v>
      </c>
      <c r="D593" s="4">
        <v>-18</v>
      </c>
      <c r="E593" s="5">
        <v>202410</v>
      </c>
      <c r="F593" s="16" t="s">
        <v>157</v>
      </c>
    </row>
    <row r="594" spans="1:6">
      <c r="A594" s="15">
        <v>45526.6712152778</v>
      </c>
      <c r="B594" s="2" t="s">
        <v>155</v>
      </c>
      <c r="C594" s="16" t="s">
        <v>730</v>
      </c>
      <c r="D594" s="4">
        <v>-18</v>
      </c>
      <c r="E594" s="5">
        <v>202410</v>
      </c>
      <c r="F594" s="16" t="s">
        <v>157</v>
      </c>
    </row>
    <row r="595" spans="1:6">
      <c r="A595" s="15">
        <v>45527.8605787037</v>
      </c>
      <c r="B595" s="2" t="s">
        <v>155</v>
      </c>
      <c r="C595" s="16" t="s">
        <v>731</v>
      </c>
      <c r="D595" s="4">
        <v>-18</v>
      </c>
      <c r="E595" s="5">
        <v>202410</v>
      </c>
      <c r="F595" s="13" t="s">
        <v>157</v>
      </c>
    </row>
    <row r="596" spans="1:6">
      <c r="A596" s="15">
        <v>45529.4215740741</v>
      </c>
      <c r="B596" s="2" t="s">
        <v>155</v>
      </c>
      <c r="C596" s="16" t="s">
        <v>732</v>
      </c>
      <c r="D596" s="4">
        <v>-18</v>
      </c>
      <c r="E596" s="5">
        <v>202410</v>
      </c>
      <c r="F596" s="16" t="s">
        <v>157</v>
      </c>
    </row>
    <row r="597" spans="1:6">
      <c r="A597" s="15">
        <v>45529.7979861111</v>
      </c>
      <c r="B597" s="2" t="s">
        <v>155</v>
      </c>
      <c r="C597" s="16" t="s">
        <v>733</v>
      </c>
      <c r="D597" s="4">
        <v>-18</v>
      </c>
      <c r="E597" s="5">
        <v>202410</v>
      </c>
      <c r="F597" s="16" t="s">
        <v>157</v>
      </c>
    </row>
    <row r="598" spans="1:6">
      <c r="A598" s="15">
        <v>45530.6695023148</v>
      </c>
      <c r="B598" s="2" t="s">
        <v>155</v>
      </c>
      <c r="C598" s="16" t="s">
        <v>48</v>
      </c>
      <c r="D598" s="4">
        <v>-18</v>
      </c>
      <c r="E598" s="5">
        <v>202410</v>
      </c>
      <c r="F598" s="16" t="s">
        <v>157</v>
      </c>
    </row>
    <row r="599" spans="1:6">
      <c r="A599" s="15">
        <v>45531.7546412037</v>
      </c>
      <c r="B599" s="2" t="s">
        <v>155</v>
      </c>
      <c r="C599" s="16" t="s">
        <v>47</v>
      </c>
      <c r="D599" s="4">
        <v>-18</v>
      </c>
      <c r="E599" s="5">
        <v>202410</v>
      </c>
      <c r="F599" s="16" t="s">
        <v>157</v>
      </c>
    </row>
    <row r="600" spans="1:6">
      <c r="A600" s="15">
        <v>45532.4974305556</v>
      </c>
      <c r="B600" s="2" t="s">
        <v>155</v>
      </c>
      <c r="C600" s="16" t="s">
        <v>734</v>
      </c>
      <c r="D600" s="4">
        <v>-18</v>
      </c>
      <c r="E600" s="5">
        <v>202410</v>
      </c>
      <c r="F600" s="16" t="s">
        <v>157</v>
      </c>
    </row>
    <row r="601" spans="1:6">
      <c r="A601" s="15">
        <v>45532.8196064815</v>
      </c>
      <c r="B601" s="2" t="s">
        <v>155</v>
      </c>
      <c r="C601" s="16" t="s">
        <v>126</v>
      </c>
      <c r="D601" s="4">
        <v>-18</v>
      </c>
      <c r="E601" s="5">
        <v>202410</v>
      </c>
      <c r="F601" s="16" t="s">
        <v>157</v>
      </c>
    </row>
    <row r="602" spans="1:6">
      <c r="A602" s="15">
        <v>45533.4138773148</v>
      </c>
      <c r="B602" s="2" t="s">
        <v>155</v>
      </c>
      <c r="C602" s="16" t="s">
        <v>125</v>
      </c>
      <c r="D602" s="4">
        <v>-18</v>
      </c>
      <c r="E602" s="5">
        <v>202410</v>
      </c>
      <c r="F602" s="16" t="s">
        <v>157</v>
      </c>
    </row>
    <row r="603" spans="1:6">
      <c r="A603" s="15">
        <v>45533.6924652778</v>
      </c>
      <c r="B603" s="2" t="s">
        <v>155</v>
      </c>
      <c r="C603" s="16" t="s">
        <v>735</v>
      </c>
      <c r="D603" s="4">
        <v>-18</v>
      </c>
      <c r="E603" s="5">
        <v>202410</v>
      </c>
      <c r="F603" s="16" t="s">
        <v>157</v>
      </c>
    </row>
    <row r="604" spans="1:6">
      <c r="A604" s="15">
        <v>45533.8549189815</v>
      </c>
      <c r="B604" s="2" t="s">
        <v>155</v>
      </c>
      <c r="C604" s="16" t="s">
        <v>120</v>
      </c>
      <c r="D604" s="4">
        <v>-18</v>
      </c>
      <c r="E604" s="5">
        <v>202410</v>
      </c>
      <c r="F604" s="16" t="s">
        <v>157</v>
      </c>
    </row>
    <row r="605" spans="1:6">
      <c r="A605" s="15">
        <v>45534.3987847222</v>
      </c>
      <c r="B605" s="2" t="s">
        <v>155</v>
      </c>
      <c r="C605" s="16" t="s">
        <v>112</v>
      </c>
      <c r="D605" s="4">
        <v>-18</v>
      </c>
      <c r="E605" s="5">
        <v>202410</v>
      </c>
      <c r="F605" s="16" t="s">
        <v>157</v>
      </c>
    </row>
    <row r="606" spans="1:6">
      <c r="A606" s="15">
        <v>45534.7453935185</v>
      </c>
      <c r="B606" s="2" t="s">
        <v>155</v>
      </c>
      <c r="C606" s="16" t="s">
        <v>71</v>
      </c>
      <c r="D606" s="4">
        <v>-18</v>
      </c>
      <c r="E606" s="5">
        <v>202410</v>
      </c>
      <c r="F606" s="16" t="s">
        <v>157</v>
      </c>
    </row>
    <row r="607" spans="1:6">
      <c r="A607" s="15">
        <v>45534.9554050926</v>
      </c>
      <c r="B607" s="2" t="s">
        <v>155</v>
      </c>
      <c r="C607" s="16" t="s">
        <v>142</v>
      </c>
      <c r="D607" s="4">
        <v>-18</v>
      </c>
      <c r="E607" s="5">
        <v>202410</v>
      </c>
      <c r="F607" s="16" t="s">
        <v>157</v>
      </c>
    </row>
    <row r="608" spans="1:6">
      <c r="A608" s="15">
        <v>45536.3903935185</v>
      </c>
      <c r="B608" s="2" t="s">
        <v>155</v>
      </c>
      <c r="C608" s="16" t="s">
        <v>111</v>
      </c>
      <c r="D608" s="4">
        <v>-18</v>
      </c>
      <c r="E608" s="5">
        <v>202410</v>
      </c>
      <c r="F608" s="16" t="s">
        <v>157</v>
      </c>
    </row>
    <row r="609" spans="1:6">
      <c r="A609" s="15">
        <v>45536.6111342593</v>
      </c>
      <c r="B609" s="2" t="s">
        <v>155</v>
      </c>
      <c r="C609" s="16" t="s">
        <v>736</v>
      </c>
      <c r="D609" s="4">
        <v>-18</v>
      </c>
      <c r="E609" s="5">
        <v>202410</v>
      </c>
      <c r="F609" s="16" t="s">
        <v>157</v>
      </c>
    </row>
    <row r="610" spans="1:6">
      <c r="A610" s="15">
        <v>45538.5556944444</v>
      </c>
      <c r="B610" s="2" t="s">
        <v>155</v>
      </c>
      <c r="C610" s="16" t="s">
        <v>59</v>
      </c>
      <c r="D610" s="4">
        <v>-18</v>
      </c>
      <c r="E610" s="5">
        <v>202410</v>
      </c>
      <c r="F610" s="16" t="s">
        <v>157</v>
      </c>
    </row>
    <row r="611" spans="1:6">
      <c r="A611" s="15">
        <v>45538.5666203704</v>
      </c>
      <c r="B611" s="2" t="s">
        <v>155</v>
      </c>
      <c r="C611" s="16" t="s">
        <v>55</v>
      </c>
      <c r="D611" s="4">
        <v>-18</v>
      </c>
      <c r="E611" s="5">
        <v>202410</v>
      </c>
      <c r="F611" s="16" t="s">
        <v>157</v>
      </c>
    </row>
    <row r="612" spans="1:6">
      <c r="A612" s="15">
        <v>45540.4714699074</v>
      </c>
      <c r="B612" s="2" t="s">
        <v>155</v>
      </c>
      <c r="C612" s="16" t="s">
        <v>61</v>
      </c>
      <c r="D612" s="4">
        <v>-18</v>
      </c>
      <c r="E612" s="5">
        <v>202410</v>
      </c>
      <c r="F612" s="16" t="s">
        <v>157</v>
      </c>
    </row>
    <row r="613" spans="1:6">
      <c r="A613" s="15">
        <v>45540.8465162037</v>
      </c>
      <c r="B613" s="2" t="s">
        <v>155</v>
      </c>
      <c r="C613" s="16" t="s">
        <v>737</v>
      </c>
      <c r="D613" s="4">
        <v>-18</v>
      </c>
      <c r="E613" s="5">
        <v>202410</v>
      </c>
      <c r="F613" s="16" t="s">
        <v>157</v>
      </c>
    </row>
    <row r="614" spans="1:6">
      <c r="A614" s="15">
        <v>45540.9342592593</v>
      </c>
      <c r="B614" s="2" t="s">
        <v>155</v>
      </c>
      <c r="C614" s="16" t="s">
        <v>78</v>
      </c>
      <c r="D614" s="4">
        <v>-18</v>
      </c>
      <c r="E614" s="5">
        <v>202410</v>
      </c>
      <c r="F614" s="16" t="s">
        <v>157</v>
      </c>
    </row>
    <row r="615" spans="1:6">
      <c r="A615" s="15">
        <v>45542.3980208333</v>
      </c>
      <c r="B615" s="2" t="s">
        <v>155</v>
      </c>
      <c r="C615" s="16" t="s">
        <v>13</v>
      </c>
      <c r="D615" s="4">
        <v>-18</v>
      </c>
      <c r="E615" s="5">
        <v>202410</v>
      </c>
      <c r="F615" s="16" t="s">
        <v>157</v>
      </c>
    </row>
    <row r="616" spans="1:6">
      <c r="A616" s="15">
        <v>45542.5034027778</v>
      </c>
      <c r="B616" s="2" t="s">
        <v>155</v>
      </c>
      <c r="C616" s="16" t="s">
        <v>10</v>
      </c>
      <c r="D616" s="4">
        <v>-18</v>
      </c>
      <c r="E616" s="5">
        <v>202410</v>
      </c>
      <c r="F616" s="16" t="s">
        <v>157</v>
      </c>
    </row>
    <row r="617" spans="1:6">
      <c r="A617" s="15">
        <v>45543.86</v>
      </c>
      <c r="B617" s="2" t="s">
        <v>155</v>
      </c>
      <c r="C617" s="16" t="s">
        <v>35</v>
      </c>
      <c r="D617" s="4">
        <v>-18</v>
      </c>
      <c r="E617" s="5">
        <v>202410</v>
      </c>
      <c r="F617" s="16" t="s">
        <v>157</v>
      </c>
    </row>
    <row r="618" spans="1:6">
      <c r="A618" s="15">
        <v>45544.5831828704</v>
      </c>
      <c r="B618" s="2" t="s">
        <v>155</v>
      </c>
      <c r="C618" s="16" t="s">
        <v>26</v>
      </c>
      <c r="D618" s="4">
        <v>-18</v>
      </c>
      <c r="E618" s="5">
        <v>202410</v>
      </c>
      <c r="F618" s="16" t="s">
        <v>157</v>
      </c>
    </row>
    <row r="619" spans="1:6">
      <c r="A619" s="15">
        <v>45546.4287731481</v>
      </c>
      <c r="B619" s="2" t="s">
        <v>155</v>
      </c>
      <c r="C619" s="16" t="s">
        <v>49</v>
      </c>
      <c r="D619" s="4">
        <v>-18</v>
      </c>
      <c r="E619" s="5">
        <v>202410</v>
      </c>
      <c r="F619" s="16" t="s">
        <v>157</v>
      </c>
    </row>
    <row r="620" spans="1:6">
      <c r="A620" s="15">
        <v>45546.895775463</v>
      </c>
      <c r="B620" s="2" t="s">
        <v>155</v>
      </c>
      <c r="C620" s="16" t="s">
        <v>738</v>
      </c>
      <c r="D620" s="4">
        <v>-18</v>
      </c>
      <c r="E620" s="5">
        <v>202410</v>
      </c>
      <c r="F620" s="16" t="s">
        <v>157</v>
      </c>
    </row>
    <row r="621" spans="1:6">
      <c r="A621" s="15">
        <v>45547.8398148148</v>
      </c>
      <c r="B621" s="2" t="s">
        <v>155</v>
      </c>
      <c r="C621" s="16" t="s">
        <v>115</v>
      </c>
      <c r="D621" s="4">
        <v>-18</v>
      </c>
      <c r="E621" s="5">
        <v>202410</v>
      </c>
      <c r="F621" s="16" t="s">
        <v>157</v>
      </c>
    </row>
    <row r="622" spans="1:6">
      <c r="A622" s="15">
        <v>45549.6412384259</v>
      </c>
      <c r="B622" s="2" t="s">
        <v>155</v>
      </c>
      <c r="C622" s="16" t="s">
        <v>739</v>
      </c>
      <c r="D622" s="4">
        <v>-18</v>
      </c>
      <c r="E622" s="5">
        <v>202410</v>
      </c>
      <c r="F622" s="16" t="s">
        <v>157</v>
      </c>
    </row>
    <row r="623" spans="1:6">
      <c r="A623" s="15">
        <v>45551.3857638889</v>
      </c>
      <c r="B623" s="2" t="s">
        <v>155</v>
      </c>
      <c r="C623" s="16" t="s">
        <v>740</v>
      </c>
      <c r="D623" s="4">
        <v>-18</v>
      </c>
      <c r="E623" s="5">
        <v>202410</v>
      </c>
      <c r="F623" s="16" t="s">
        <v>157</v>
      </c>
    </row>
    <row r="624" spans="1:6">
      <c r="A624" s="15">
        <v>45551.4360300926</v>
      </c>
      <c r="B624" s="2" t="s">
        <v>155</v>
      </c>
      <c r="C624" s="16" t="s">
        <v>50</v>
      </c>
      <c r="D624" s="4">
        <v>-18</v>
      </c>
      <c r="E624" s="5">
        <v>202410</v>
      </c>
      <c r="F624" s="16" t="s">
        <v>157</v>
      </c>
    </row>
    <row r="625" spans="1:6">
      <c r="A625" s="15">
        <v>45551.6103125</v>
      </c>
      <c r="B625" s="2" t="s">
        <v>155</v>
      </c>
      <c r="C625" s="16" t="s">
        <v>42</v>
      </c>
      <c r="D625" s="4">
        <v>-18</v>
      </c>
      <c r="E625" s="5">
        <v>202410</v>
      </c>
      <c r="F625" s="16" t="s">
        <v>157</v>
      </c>
    </row>
    <row r="626" spans="1:6">
      <c r="A626" s="15">
        <v>45552.4515856481</v>
      </c>
      <c r="B626" s="2" t="s">
        <v>155</v>
      </c>
      <c r="C626" s="16" t="s">
        <v>741</v>
      </c>
      <c r="D626" s="4">
        <v>-18</v>
      </c>
      <c r="E626" s="5">
        <v>202410</v>
      </c>
      <c r="F626" s="16" t="s">
        <v>157</v>
      </c>
    </row>
    <row r="627" spans="1:6">
      <c r="A627" s="15">
        <v>45553.9849884259</v>
      </c>
      <c r="B627" s="2" t="s">
        <v>155</v>
      </c>
      <c r="C627" s="16" t="s">
        <v>98</v>
      </c>
      <c r="D627" s="4">
        <v>-18</v>
      </c>
      <c r="E627" s="5">
        <v>202410</v>
      </c>
      <c r="F627" s="16" t="s">
        <v>157</v>
      </c>
    </row>
    <row r="628" spans="1:6">
      <c r="A628" s="15">
        <v>45554.5863541667</v>
      </c>
      <c r="B628" s="2" t="s">
        <v>155</v>
      </c>
      <c r="C628" s="16" t="s">
        <v>742</v>
      </c>
      <c r="D628" s="4">
        <v>-18</v>
      </c>
      <c r="E628" s="5">
        <v>202410</v>
      </c>
      <c r="F628" s="16" t="s">
        <v>157</v>
      </c>
    </row>
    <row r="629" spans="1:6">
      <c r="A629" s="15">
        <v>45556.6540277778</v>
      </c>
      <c r="B629" s="2" t="s">
        <v>155</v>
      </c>
      <c r="C629" s="16" t="s">
        <v>743</v>
      </c>
      <c r="D629" s="4">
        <v>-18</v>
      </c>
      <c r="E629" s="5">
        <v>202410</v>
      </c>
      <c r="F629" s="16" t="s">
        <v>157</v>
      </c>
    </row>
    <row r="630" spans="1:6">
      <c r="A630" s="15">
        <v>45557.5687037037</v>
      </c>
      <c r="B630" s="2" t="s">
        <v>155</v>
      </c>
      <c r="C630" s="16" t="s">
        <v>46</v>
      </c>
      <c r="D630" s="4">
        <v>-18</v>
      </c>
      <c r="E630" s="5">
        <v>202410</v>
      </c>
      <c r="F630" s="16" t="s">
        <v>157</v>
      </c>
    </row>
    <row r="631" spans="1:6">
      <c r="A631" s="15">
        <v>45557.8892592593</v>
      </c>
      <c r="B631" s="2" t="s">
        <v>155</v>
      </c>
      <c r="C631" s="16" t="s">
        <v>744</v>
      </c>
      <c r="D631" s="4">
        <v>-18</v>
      </c>
      <c r="E631" s="5">
        <v>202410</v>
      </c>
      <c r="F631" s="16" t="s">
        <v>157</v>
      </c>
    </row>
    <row r="632" spans="1:6">
      <c r="A632" s="15">
        <v>45558.9161458333</v>
      </c>
      <c r="B632" s="2" t="s">
        <v>155</v>
      </c>
      <c r="C632" s="16" t="s">
        <v>745</v>
      </c>
      <c r="D632" s="4">
        <v>-18</v>
      </c>
      <c r="E632" s="5">
        <v>202410</v>
      </c>
      <c r="F632" s="16" t="s">
        <v>157</v>
      </c>
    </row>
    <row r="633" spans="1:6">
      <c r="A633" s="15">
        <v>45559.4045717593</v>
      </c>
      <c r="B633" s="2" t="s">
        <v>155</v>
      </c>
      <c r="C633" s="16" t="s">
        <v>127</v>
      </c>
      <c r="D633" s="4">
        <v>-18</v>
      </c>
      <c r="E633" s="5">
        <v>202410</v>
      </c>
      <c r="F633" s="16" t="s">
        <v>157</v>
      </c>
    </row>
    <row r="634" spans="1:6">
      <c r="A634" s="15">
        <v>45561.8775694444</v>
      </c>
      <c r="B634" s="2" t="s">
        <v>155</v>
      </c>
      <c r="C634" s="16" t="s">
        <v>746</v>
      </c>
      <c r="D634" s="4">
        <v>-18</v>
      </c>
      <c r="E634" s="5">
        <v>202410</v>
      </c>
      <c r="F634" s="16" t="s">
        <v>157</v>
      </c>
    </row>
    <row r="635" spans="1:6">
      <c r="A635" s="15">
        <v>45562.6561111111</v>
      </c>
      <c r="B635" s="2" t="s">
        <v>155</v>
      </c>
      <c r="C635" s="16" t="s">
        <v>70</v>
      </c>
      <c r="D635" s="4">
        <v>-18</v>
      </c>
      <c r="E635" s="5">
        <v>202410</v>
      </c>
      <c r="F635" s="16" t="s">
        <v>157</v>
      </c>
    </row>
    <row r="636" spans="1:6">
      <c r="A636" s="15">
        <v>45562.7470023148</v>
      </c>
      <c r="B636" s="2" t="s">
        <v>155</v>
      </c>
      <c r="C636" s="16" t="s">
        <v>117</v>
      </c>
      <c r="D636" s="4">
        <v>-18</v>
      </c>
      <c r="E636" s="5">
        <v>202410</v>
      </c>
      <c r="F636" s="16" t="s">
        <v>157</v>
      </c>
    </row>
    <row r="637" spans="1:6">
      <c r="A637" s="15">
        <v>45563.5129282407</v>
      </c>
      <c r="B637" s="2" t="s">
        <v>155</v>
      </c>
      <c r="C637" s="16" t="s">
        <v>52</v>
      </c>
      <c r="D637" s="4">
        <v>-18</v>
      </c>
      <c r="E637" s="5">
        <v>202410</v>
      </c>
      <c r="F637" s="16" t="s">
        <v>157</v>
      </c>
    </row>
    <row r="638" spans="1:6">
      <c r="A638" s="15">
        <v>45563.5775925926</v>
      </c>
      <c r="B638" s="2" t="s">
        <v>155</v>
      </c>
      <c r="C638" s="16" t="s">
        <v>747</v>
      </c>
      <c r="D638" s="4">
        <v>-18</v>
      </c>
      <c r="E638" s="5">
        <v>202410</v>
      </c>
      <c r="F638" s="16" t="s">
        <v>157</v>
      </c>
    </row>
    <row r="639" spans="1:6">
      <c r="A639" s="15">
        <v>45564.5638425926</v>
      </c>
      <c r="B639" s="2" t="s">
        <v>155</v>
      </c>
      <c r="C639" s="16" t="s">
        <v>99</v>
      </c>
      <c r="D639" s="4">
        <v>-18</v>
      </c>
      <c r="E639" s="5">
        <v>202410</v>
      </c>
      <c r="F639" s="16" t="s">
        <v>157</v>
      </c>
    </row>
    <row r="640" spans="1:6">
      <c r="A640" s="15">
        <v>45564.7595949074</v>
      </c>
      <c r="B640" s="2" t="s">
        <v>155</v>
      </c>
      <c r="C640" s="16" t="s">
        <v>108</v>
      </c>
      <c r="D640" s="4">
        <v>-18</v>
      </c>
      <c r="E640" s="5">
        <v>202410</v>
      </c>
      <c r="F640" s="16" t="s">
        <v>157</v>
      </c>
    </row>
    <row r="641" spans="1:6">
      <c r="A641" s="15">
        <v>45564.8037615741</v>
      </c>
      <c r="B641" s="2" t="s">
        <v>155</v>
      </c>
      <c r="C641" s="16" t="s">
        <v>121</v>
      </c>
      <c r="D641" s="4">
        <v>-18</v>
      </c>
      <c r="E641" s="5">
        <v>202410</v>
      </c>
      <c r="F641" s="16" t="s">
        <v>157</v>
      </c>
    </row>
    <row r="642" spans="1:6">
      <c r="A642" s="15">
        <v>45564.8583680556</v>
      </c>
      <c r="B642" s="2" t="s">
        <v>155</v>
      </c>
      <c r="C642" s="16" t="s">
        <v>124</v>
      </c>
      <c r="D642" s="4">
        <v>-18</v>
      </c>
      <c r="E642" s="5">
        <v>202410</v>
      </c>
      <c r="F642" s="16" t="s">
        <v>157</v>
      </c>
    </row>
    <row r="643" spans="1:6">
      <c r="A643" s="15">
        <v>45565.5405439815</v>
      </c>
      <c r="B643" s="2" t="s">
        <v>155</v>
      </c>
      <c r="C643" s="16" t="s">
        <v>19</v>
      </c>
      <c r="D643" s="4">
        <v>-18</v>
      </c>
      <c r="E643" s="5">
        <v>202410</v>
      </c>
      <c r="F643" s="16" t="s">
        <v>157</v>
      </c>
    </row>
    <row r="644" spans="1:6">
      <c r="A644" s="15">
        <v>45565.8183217593</v>
      </c>
      <c r="B644" s="2" t="s">
        <v>155</v>
      </c>
      <c r="C644" s="16" t="s">
        <v>140</v>
      </c>
      <c r="D644" s="4">
        <v>-18</v>
      </c>
      <c r="E644" s="5">
        <v>202410</v>
      </c>
      <c r="F644" s="16" t="s">
        <v>157</v>
      </c>
    </row>
    <row r="645" spans="1:6">
      <c r="A645" s="17">
        <v>45566.6434953704</v>
      </c>
      <c r="B645" s="2" t="s">
        <v>155</v>
      </c>
      <c r="C645" s="18" t="s">
        <v>748</v>
      </c>
      <c r="D645" s="4">
        <v>-18</v>
      </c>
      <c r="E645" s="5">
        <v>202410</v>
      </c>
      <c r="F645" s="18" t="s">
        <v>157</v>
      </c>
    </row>
    <row r="646" spans="1:6">
      <c r="A646" s="17">
        <v>45566.7669560185</v>
      </c>
      <c r="B646" s="2" t="s">
        <v>155</v>
      </c>
      <c r="C646" s="18" t="s">
        <v>749</v>
      </c>
      <c r="D646" s="4">
        <v>-18</v>
      </c>
      <c r="E646" s="5">
        <v>202410</v>
      </c>
      <c r="F646" s="18" t="s">
        <v>157</v>
      </c>
    </row>
    <row r="647" spans="1:6">
      <c r="A647" s="17">
        <v>45568.6146296296</v>
      </c>
      <c r="B647" s="2" t="s">
        <v>155</v>
      </c>
      <c r="C647" s="18" t="s">
        <v>750</v>
      </c>
      <c r="D647" s="4">
        <v>-18</v>
      </c>
      <c r="E647" s="5">
        <v>202410</v>
      </c>
      <c r="F647" s="18" t="s">
        <v>157</v>
      </c>
    </row>
    <row r="648" spans="1:6">
      <c r="A648" s="17">
        <v>45568.7138425926</v>
      </c>
      <c r="B648" s="2" t="s">
        <v>155</v>
      </c>
      <c r="C648" s="18" t="s">
        <v>751</v>
      </c>
      <c r="D648" s="4">
        <v>-18</v>
      </c>
      <c r="E648" s="5">
        <v>202410</v>
      </c>
      <c r="F648" s="18" t="s">
        <v>157</v>
      </c>
    </row>
    <row r="649" spans="1:6">
      <c r="A649" s="17">
        <v>45568.7421412037</v>
      </c>
      <c r="B649" s="2" t="s">
        <v>155</v>
      </c>
      <c r="C649" s="18" t="s">
        <v>32</v>
      </c>
      <c r="D649" s="4">
        <v>-18</v>
      </c>
      <c r="E649" s="5">
        <v>202410</v>
      </c>
      <c r="F649" s="18" t="s">
        <v>157</v>
      </c>
    </row>
    <row r="650" spans="1:6">
      <c r="A650" s="17">
        <v>45569.4911574074</v>
      </c>
      <c r="B650" s="2" t="s">
        <v>155</v>
      </c>
      <c r="C650" s="18" t="s">
        <v>752</v>
      </c>
      <c r="D650" s="4">
        <v>-18</v>
      </c>
      <c r="E650" s="5">
        <v>202410</v>
      </c>
      <c r="F650" s="18" t="s">
        <v>157</v>
      </c>
    </row>
    <row r="651" spans="1:6">
      <c r="A651" s="17">
        <v>45571.5033101852</v>
      </c>
      <c r="B651" s="2" t="s">
        <v>155</v>
      </c>
      <c r="C651" s="18" t="s">
        <v>753</v>
      </c>
      <c r="D651" s="4">
        <v>-18</v>
      </c>
      <c r="E651" s="5">
        <v>202410</v>
      </c>
      <c r="F651" s="18" t="s">
        <v>157</v>
      </c>
    </row>
    <row r="652" spans="1:6">
      <c r="A652" s="17">
        <v>45571.5556134259</v>
      </c>
      <c r="B652" s="2" t="s">
        <v>155</v>
      </c>
      <c r="C652" s="18" t="s">
        <v>129</v>
      </c>
      <c r="D652" s="4">
        <v>-18</v>
      </c>
      <c r="E652" s="5">
        <v>202410</v>
      </c>
      <c r="F652" s="18" t="s">
        <v>157</v>
      </c>
    </row>
    <row r="653" spans="1:6">
      <c r="A653" s="17">
        <v>45571.5947800926</v>
      </c>
      <c r="B653" s="2" t="s">
        <v>155</v>
      </c>
      <c r="C653" s="18" t="s">
        <v>754</v>
      </c>
      <c r="D653" s="4">
        <v>-18</v>
      </c>
      <c r="E653" s="5">
        <v>202410</v>
      </c>
      <c r="F653" s="18" t="s">
        <v>157</v>
      </c>
    </row>
    <row r="654" spans="1:6">
      <c r="A654" s="17">
        <v>45571.752974537</v>
      </c>
      <c r="B654" s="2" t="s">
        <v>155</v>
      </c>
      <c r="C654" s="18" t="s">
        <v>755</v>
      </c>
      <c r="D654" s="4">
        <v>-18</v>
      </c>
      <c r="E654" s="5">
        <v>202410</v>
      </c>
      <c r="F654" s="18" t="s">
        <v>157</v>
      </c>
    </row>
    <row r="655" spans="1:6">
      <c r="A655" s="17">
        <v>45571.7820601852</v>
      </c>
      <c r="B655" s="2" t="s">
        <v>155</v>
      </c>
      <c r="C655" s="18" t="s">
        <v>33</v>
      </c>
      <c r="D655" s="4">
        <v>-18</v>
      </c>
      <c r="E655" s="5">
        <v>202410</v>
      </c>
      <c r="F655" s="18" t="s">
        <v>157</v>
      </c>
    </row>
    <row r="656" spans="1:6">
      <c r="A656" s="17">
        <v>45571.8997916667</v>
      </c>
      <c r="B656" s="2" t="s">
        <v>155</v>
      </c>
      <c r="C656" s="18" t="s">
        <v>58</v>
      </c>
      <c r="D656" s="4">
        <v>-18</v>
      </c>
      <c r="E656" s="5">
        <v>202410</v>
      </c>
      <c r="F656" s="18" t="s">
        <v>157</v>
      </c>
    </row>
    <row r="657" spans="1:6">
      <c r="A657" s="17">
        <v>45574.5152199074</v>
      </c>
      <c r="B657" s="2" t="s">
        <v>155</v>
      </c>
      <c r="C657" s="18" t="s">
        <v>83</v>
      </c>
      <c r="D657" s="4">
        <v>-18</v>
      </c>
      <c r="E657" s="5">
        <v>202410</v>
      </c>
      <c r="F657" s="18" t="s">
        <v>157</v>
      </c>
    </row>
    <row r="658" spans="1:6">
      <c r="A658" s="17">
        <v>45574.6000694444</v>
      </c>
      <c r="B658" s="2" t="s">
        <v>155</v>
      </c>
      <c r="C658" s="18" t="s">
        <v>144</v>
      </c>
      <c r="D658" s="4">
        <v>-18</v>
      </c>
      <c r="E658" s="5">
        <v>202410</v>
      </c>
      <c r="F658" s="18" t="s">
        <v>157</v>
      </c>
    </row>
    <row r="659" spans="1:6">
      <c r="A659" s="17">
        <v>45576.8497337963</v>
      </c>
      <c r="B659" s="2" t="s">
        <v>155</v>
      </c>
      <c r="C659" s="18" t="s">
        <v>756</v>
      </c>
      <c r="D659" s="4">
        <v>-18</v>
      </c>
      <c r="E659" s="5">
        <v>202410</v>
      </c>
      <c r="F659" s="18" t="s">
        <v>157</v>
      </c>
    </row>
    <row r="660" spans="1:6">
      <c r="A660" s="17">
        <v>45578.669212963</v>
      </c>
      <c r="B660" s="2" t="s">
        <v>155</v>
      </c>
      <c r="C660" s="18" t="s">
        <v>44</v>
      </c>
      <c r="D660" s="4">
        <v>-18</v>
      </c>
      <c r="E660" s="5">
        <v>202410</v>
      </c>
      <c r="F660" s="18" t="s">
        <v>157</v>
      </c>
    </row>
    <row r="661" spans="1:6">
      <c r="A661" s="17">
        <v>45578.8763425926</v>
      </c>
      <c r="B661" s="2" t="s">
        <v>155</v>
      </c>
      <c r="C661" s="18" t="s">
        <v>757</v>
      </c>
      <c r="D661" s="4">
        <v>-18</v>
      </c>
      <c r="E661" s="5">
        <v>202410</v>
      </c>
      <c r="F661" s="18" t="s">
        <v>157</v>
      </c>
    </row>
    <row r="662" spans="1:6">
      <c r="A662" s="17">
        <v>45580.397974537</v>
      </c>
      <c r="B662" s="2" t="s">
        <v>155</v>
      </c>
      <c r="C662" s="18" t="s">
        <v>89</v>
      </c>
      <c r="D662" s="4">
        <v>-18</v>
      </c>
      <c r="E662" s="5">
        <v>202410</v>
      </c>
      <c r="F662" s="18" t="s">
        <v>157</v>
      </c>
    </row>
    <row r="663" spans="1:6">
      <c r="A663" s="17">
        <v>45580.7756828704</v>
      </c>
      <c r="B663" s="2" t="s">
        <v>155</v>
      </c>
      <c r="C663" s="18" t="s">
        <v>94</v>
      </c>
      <c r="D663" s="4">
        <v>-18</v>
      </c>
      <c r="E663" s="5">
        <v>202410</v>
      </c>
      <c r="F663" s="18" t="s">
        <v>157</v>
      </c>
    </row>
    <row r="664" spans="1:6">
      <c r="A664" s="17">
        <v>45581.4831481481</v>
      </c>
      <c r="B664" s="2" t="s">
        <v>155</v>
      </c>
      <c r="C664" s="18" t="s">
        <v>63</v>
      </c>
      <c r="D664" s="4">
        <v>-18</v>
      </c>
      <c r="E664" s="5">
        <v>202410</v>
      </c>
      <c r="F664" s="18" t="s">
        <v>157</v>
      </c>
    </row>
    <row r="665" spans="1:6">
      <c r="A665" s="17">
        <v>45582.3846990741</v>
      </c>
      <c r="B665" s="2" t="s">
        <v>155</v>
      </c>
      <c r="C665" s="18" t="s">
        <v>37</v>
      </c>
      <c r="D665" s="4">
        <v>-18</v>
      </c>
      <c r="E665" s="5">
        <v>202410</v>
      </c>
      <c r="F665" s="18" t="s">
        <v>157</v>
      </c>
    </row>
    <row r="666" spans="1:6">
      <c r="A666" s="17">
        <v>45584.5389351852</v>
      </c>
      <c r="B666" s="2" t="s">
        <v>155</v>
      </c>
      <c r="C666" s="18" t="s">
        <v>104</v>
      </c>
      <c r="D666" s="4">
        <v>-18</v>
      </c>
      <c r="E666" s="5">
        <v>202410</v>
      </c>
      <c r="F666" s="18" t="s">
        <v>157</v>
      </c>
    </row>
    <row r="667" spans="1:6">
      <c r="A667" s="17">
        <v>45586.4288425926</v>
      </c>
      <c r="B667" s="2" t="s">
        <v>155</v>
      </c>
      <c r="C667" s="18" t="s">
        <v>758</v>
      </c>
      <c r="D667" s="4">
        <v>-18</v>
      </c>
      <c r="E667" s="5">
        <v>202410</v>
      </c>
      <c r="F667" s="18" t="s">
        <v>157</v>
      </c>
    </row>
    <row r="668" spans="1:6">
      <c r="A668" s="17">
        <v>45586.8467708333</v>
      </c>
      <c r="B668" s="2" t="s">
        <v>155</v>
      </c>
      <c r="C668" s="18" t="s">
        <v>128</v>
      </c>
      <c r="D668" s="4">
        <v>-18</v>
      </c>
      <c r="E668" s="5">
        <v>202410</v>
      </c>
      <c r="F668" s="18" t="s">
        <v>157</v>
      </c>
    </row>
    <row r="669" spans="1:6">
      <c r="A669" s="17">
        <v>45587.8315740741</v>
      </c>
      <c r="B669" s="2" t="s">
        <v>155</v>
      </c>
      <c r="C669" s="18" t="s">
        <v>759</v>
      </c>
      <c r="D669" s="4">
        <v>-18</v>
      </c>
      <c r="E669" s="5">
        <v>202410</v>
      </c>
      <c r="F669" s="18" t="s">
        <v>157</v>
      </c>
    </row>
    <row r="670" spans="1:6">
      <c r="A670" s="17">
        <v>45588.5522800926</v>
      </c>
      <c r="B670" s="2" t="s">
        <v>155</v>
      </c>
      <c r="C670" s="18" t="s">
        <v>130</v>
      </c>
      <c r="D670" s="4">
        <v>-18</v>
      </c>
      <c r="E670" s="5">
        <v>202410</v>
      </c>
      <c r="F670" s="18" t="s">
        <v>157</v>
      </c>
    </row>
    <row r="671" spans="1:6">
      <c r="A671" s="17">
        <v>45590.4510532407</v>
      </c>
      <c r="B671" s="2" t="s">
        <v>155</v>
      </c>
      <c r="C671" s="18" t="s">
        <v>113</v>
      </c>
      <c r="D671" s="4">
        <v>-18</v>
      </c>
      <c r="E671" s="5">
        <v>202410</v>
      </c>
      <c r="F671" s="18" t="s">
        <v>157</v>
      </c>
    </row>
    <row r="672" spans="1:6">
      <c r="A672" s="17">
        <v>45590.8449537037</v>
      </c>
      <c r="B672" s="2" t="s">
        <v>155</v>
      </c>
      <c r="C672" s="18" t="s">
        <v>118</v>
      </c>
      <c r="D672" s="4">
        <v>-18</v>
      </c>
      <c r="E672" s="5">
        <v>202410</v>
      </c>
      <c r="F672" s="18" t="s">
        <v>157</v>
      </c>
    </row>
    <row r="673" spans="1:6">
      <c r="A673" s="17">
        <v>45592.8444560185</v>
      </c>
      <c r="B673" s="2" t="s">
        <v>155</v>
      </c>
      <c r="C673" s="18" t="s">
        <v>122</v>
      </c>
      <c r="D673" s="4">
        <v>-18</v>
      </c>
      <c r="E673" s="5">
        <v>202410</v>
      </c>
      <c r="F673" s="18" t="s">
        <v>157</v>
      </c>
    </row>
    <row r="674" spans="1:6">
      <c r="A674" s="17">
        <v>45593.8337731482</v>
      </c>
      <c r="B674" s="2" t="s">
        <v>155</v>
      </c>
      <c r="C674" s="18" t="s">
        <v>16</v>
      </c>
      <c r="D674" s="4">
        <v>-18</v>
      </c>
      <c r="E674" s="5">
        <v>202410</v>
      </c>
      <c r="F674" s="18" t="s">
        <v>157</v>
      </c>
    </row>
    <row r="675" spans="1:6">
      <c r="A675" s="17">
        <v>45595.6856134259</v>
      </c>
      <c r="B675" s="2" t="s">
        <v>155</v>
      </c>
      <c r="C675" s="18" t="s">
        <v>82</v>
      </c>
      <c r="D675" s="4">
        <v>-18</v>
      </c>
      <c r="E675" s="5">
        <v>202410</v>
      </c>
      <c r="F675" s="18" t="s">
        <v>157</v>
      </c>
    </row>
    <row r="676" spans="1:6">
      <c r="A676" s="17">
        <v>45595.7773611111</v>
      </c>
      <c r="B676" s="2" t="s">
        <v>155</v>
      </c>
      <c r="C676" s="18" t="s">
        <v>40</v>
      </c>
      <c r="D676" s="4">
        <v>-18</v>
      </c>
      <c r="E676" s="5">
        <v>202410</v>
      </c>
      <c r="F676" s="18" t="s">
        <v>157</v>
      </c>
    </row>
  </sheetData>
  <autoFilter xmlns:etc="http://www.wps.cn/officeDocument/2017/etCustomData" ref="A1:F676" etc:filterBottomFollowUsedRange="0">
    <extLst/>
  </autoFilter>
  <conditionalFormatting sqref="B1">
    <cfRule type="duplicateValues" dxfId="0" priority="21"/>
    <cfRule type="duplicateValues" dxfId="1" priority="20"/>
    <cfRule type="duplicateValues" dxfId="2" priority="19"/>
    <cfRule type="duplicateValues" dxfId="3" priority="18"/>
  </conditionalFormatting>
  <conditionalFormatting sqref="B2:B4">
    <cfRule type="duplicateValues" dxfId="0" priority="25"/>
    <cfRule type="duplicateValues" dxfId="1" priority="24"/>
    <cfRule type="duplicateValues" dxfId="2" priority="23"/>
    <cfRule type="duplicateValues" dxfId="3" priority="22"/>
  </conditionalFormatting>
  <conditionalFormatting sqref="B5:B16">
    <cfRule type="duplicateValues" dxfId="0" priority="17"/>
    <cfRule type="duplicateValues" dxfId="1" priority="16"/>
    <cfRule type="duplicateValues" dxfId="2" priority="15"/>
    <cfRule type="duplicateValues" dxfId="3" priority="14"/>
  </conditionalFormatting>
  <conditionalFormatting sqref="B17:B605">
    <cfRule type="duplicateValues" dxfId="0" priority="13"/>
    <cfRule type="duplicateValues" dxfId="1" priority="12"/>
    <cfRule type="duplicateValues" dxfId="2" priority="11"/>
    <cfRule type="duplicateValues" dxfId="3" priority="10"/>
  </conditionalFormatting>
  <conditionalFormatting sqref="B606:B643">
    <cfRule type="duplicateValues" dxfId="0" priority="9"/>
    <cfRule type="duplicateValues" dxfId="1" priority="8"/>
    <cfRule type="duplicateValues" dxfId="2" priority="7"/>
    <cfRule type="duplicateValues" dxfId="3" priority="6"/>
  </conditionalFormatting>
  <conditionalFormatting sqref="B644:B676">
    <cfRule type="duplicateValues" dxfId="3" priority="1"/>
    <cfRule type="duplicateValues" dxfId="2" priority="2"/>
    <cfRule type="duplicateValues" dxfId="1" priority="3"/>
    <cfRule type="duplicateValues" dxfId="0" priority="4"/>
  </conditionalFormatting>
  <conditionalFormatting sqref="B677:B1048576">
    <cfRule type="duplicateValues" dxfId="3" priority="26"/>
    <cfRule type="duplicateValues" dxfId="2" priority="27"/>
    <cfRule type="duplicateValues" dxfId="1" priority="28"/>
    <cfRule type="duplicateValues" dxfId="0" priority="29"/>
  </conditionalFormatting>
  <conditionalFormatting sqref="C$1:C$1048576">
    <cfRule type="duplicateValues" dxfId="4" priority="31"/>
  </conditionalFormatting>
  <pageMargins left="0.196527777777778" right="0" top="0.196527777777778" bottom="0.2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7月自助缴费(已付</vt:lpstr>
      <vt:lpstr>8月自助缴费</vt:lpstr>
      <vt:lpstr>9月自助缴费</vt:lpstr>
      <vt:lpstr>10月自助缴费</vt:lpstr>
      <vt:lpstr>9月门店代收</vt:lpstr>
      <vt:lpstr>10月门店代收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明年</cp:lastModifiedBy>
  <dcterms:created xsi:type="dcterms:W3CDTF">2020-09-05T14:04:00Z</dcterms:created>
  <dcterms:modified xsi:type="dcterms:W3CDTF">2024-11-13T03:29:04Z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ICV">
    <vt:lpwstr>42DADF18D43C4CB290DA7D64013A7EBB_13</vt:lpwstr>
  </property>
</Properties>
</file>