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574" firstSheet="2" activeTab="2"/>
  </bookViews>
  <sheets>
    <sheet name="8月自助购买" sheetId="25" state="hidden" r:id="rId1"/>
    <sheet name="9月自助购买" sheetId="26" state="hidden" r:id="rId2"/>
    <sheet name="10月自助购买" sheetId="28" r:id="rId3"/>
    <sheet name="10月开通账单" sheetId="23" r:id="rId4"/>
  </sheets>
  <definedNames>
    <definedName name="_xlnm._FilterDatabase" localSheetId="0" hidden="1">'8月自助购买'!$A$1:$I$32</definedName>
    <definedName name="_xlnm._FilterDatabase" localSheetId="1" hidden="1">'9月自助购买'!$A$1:$I$19</definedName>
    <definedName name="_xlnm._FilterDatabase" localSheetId="2" hidden="1">'10月自助购买'!$A$1:$I$17</definedName>
    <definedName name="_xlnm._FilterDatabase" localSheetId="3" hidden="1">'10月开通账单'!$A$1:$F$313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<sst xmlns="http://schemas.openxmlformats.org/spreadsheetml/2006/main" count="1201" uniqueCount="353">
  <si>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</si>
  <si>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</si>
  <si>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</si>
  <si>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</si>
  <si>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</si>
  <si>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</si>
  <si>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</si>
  <si>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</si>
  <si>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</si>
  <si>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</si>
  <si>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GYHJD07562610</t>
  </si>
  <si>
    <t>龙湖冠寓-中山火炬店100M/510元/12个月</t>
  </si>
  <si>
    <t>202409-202411</t>
  </si>
  <si>
    <t>GYHJD07561717</t>
  </si>
  <si>
    <t>龙湖冠寓-中山火炬店200M/710元/12个月</t>
  </si>
  <si>
    <t>GYHJD07562717</t>
  </si>
  <si>
    <t>龙湖冠寓-中山火炬店100M/280元/6个月</t>
  </si>
  <si>
    <t>GYHJD07562314</t>
  </si>
  <si>
    <t>GYHJD07562709</t>
  </si>
  <si>
    <t>GYHJD07562318</t>
  </si>
  <si>
    <t>GYHJD07562613</t>
  </si>
  <si>
    <t>龙湖冠寓-中山火炬店100M/145元/3个月</t>
  </si>
  <si>
    <t>GYHJD07561319</t>
  </si>
  <si>
    <t>GYHJD07561402</t>
  </si>
  <si>
    <t>GYHJD07562904</t>
  </si>
  <si>
    <t>GYHJD07561716</t>
  </si>
  <si>
    <t>龙湖冠寓-中山火炬店100M/50元/1个月</t>
  </si>
  <si>
    <t>-</t>
  </si>
  <si>
    <t>GYHJD07561817</t>
  </si>
  <si>
    <t>龙湖冠寓-中山火炬店200M/70元/1个月</t>
  </si>
  <si>
    <t>GYHJD07561707</t>
  </si>
  <si>
    <t>GYHJD07562814</t>
  </si>
  <si>
    <t>GYHJD07561909</t>
  </si>
  <si>
    <t>GYHJD07562212</t>
  </si>
  <si>
    <t>GYHJD07562307</t>
  </si>
  <si>
    <t>GYHJD07562209</t>
  </si>
  <si>
    <t>GYHJD07561815</t>
  </si>
  <si>
    <t>GYHJD07562710</t>
  </si>
  <si>
    <t>GYHJD07561721</t>
  </si>
  <si>
    <t>GYHJD07561806</t>
  </si>
  <si>
    <t>GYHJD07562614</t>
  </si>
  <si>
    <t>GYHJD07561503</t>
  </si>
  <si>
    <t>GYHJD07561419</t>
  </si>
  <si>
    <t>GYHJD07562510</t>
  </si>
  <si>
    <t>GYHJD07561914</t>
  </si>
  <si>
    <t>GYHJD07561722</t>
  </si>
  <si>
    <t>GYHJD07562603</t>
  </si>
  <si>
    <t>门店代收分成</t>
  </si>
  <si>
    <t>合计</t>
  </si>
  <si>
    <t>202410-202411</t>
  </si>
  <si>
    <t>GYHJD07562201</t>
  </si>
  <si>
    <t>GYHJD07561608</t>
  </si>
  <si>
    <t>202411-202503</t>
  </si>
  <si>
    <t>GYHJD07562615</t>
  </si>
  <si>
    <t>退费</t>
  </si>
  <si>
    <t>门店代收</t>
  </si>
  <si>
    <t>龙湖冠寓-长期开通套餐100M</t>
  </si>
  <si>
    <t>GYHJD07562104</t>
  </si>
  <si>
    <t>GYHJD07561501</t>
  </si>
  <si>
    <t>GYHJD07561906</t>
  </si>
  <si>
    <t>GYHJD07561320</t>
  </si>
  <si>
    <t>GYHJD07561201</t>
  </si>
  <si>
    <t>GYHJD07561523</t>
  </si>
  <si>
    <t>GYHJD07561613</t>
  </si>
  <si>
    <t>GYHJD07561918</t>
  </si>
  <si>
    <t>GYHJD07561924</t>
  </si>
  <si>
    <t>GYHJD07561908</t>
  </si>
  <si>
    <t>GYHJD07561502</t>
  </si>
  <si>
    <t>GYHJD07561621</t>
  </si>
  <si>
    <t>GYHJD07562913</t>
  </si>
  <si>
    <t>GYHJD07561917</t>
  </si>
  <si>
    <t>GYHJD07561108</t>
  </si>
  <si>
    <t>GYHJD07562612</t>
  </si>
  <si>
    <t>GYHJD07562308</t>
  </si>
  <si>
    <t>GYHJD07561602</t>
  </si>
  <si>
    <t>GYHJD07561812</t>
  </si>
  <si>
    <t>GYHJD07562818</t>
  </si>
  <si>
    <t>GYHJD07561521</t>
  </si>
  <si>
    <t>GYHJD07562514</t>
  </si>
  <si>
    <t>GYHJD07561911</t>
  </si>
  <si>
    <t>GYHJD07561907</t>
  </si>
  <si>
    <t>GYHJD07562405</t>
  </si>
  <si>
    <t>GYHJD07562217</t>
  </si>
  <si>
    <t>GYHJD07562502</t>
  </si>
  <si>
    <t>GYHJD07562508</t>
  </si>
  <si>
    <t>GYHJD07561313</t>
  </si>
  <si>
    <t>GYHJD07562506</t>
  </si>
  <si>
    <t>GYHJD07561511</t>
  </si>
  <si>
    <t>GYHJD07562414</t>
  </si>
  <si>
    <t>GYHJD07562215</t>
  </si>
  <si>
    <t>GYHJD07562210</t>
  </si>
  <si>
    <t>GYHJD07562504</t>
  </si>
  <si>
    <t>GYHJD07561814</t>
  </si>
  <si>
    <t>GYHJD07562518</t>
  </si>
  <si>
    <t>GYHJD07562511</t>
  </si>
  <si>
    <t>GYHJD07561923</t>
  </si>
  <si>
    <t>GYHJD07562801</t>
  </si>
  <si>
    <t>GYHJD07562609</t>
  </si>
  <si>
    <t>GYHJD07561519</t>
  </si>
  <si>
    <t>GYHJD07562708</t>
  </si>
  <si>
    <t>GYHJD07561106</t>
  </si>
  <si>
    <t>GYHJD07561822</t>
  </si>
  <si>
    <t>GYHJD07561310</t>
  </si>
  <si>
    <t>GYHJD07562216</t>
  </si>
  <si>
    <t>GYHJD07562411</t>
  </si>
  <si>
    <t>GYHJD07561624</t>
  </si>
  <si>
    <t>GYHJD07562303</t>
  </si>
  <si>
    <t>GYHJD07561202</t>
  </si>
  <si>
    <t>GYHJD07562515</t>
  </si>
  <si>
    <t>GYHJD07562507</t>
  </si>
  <si>
    <t>GYHJD07561424</t>
  </si>
  <si>
    <t>GYHJD07561208</t>
  </si>
  <si>
    <t>GYHJD07561316</t>
  </si>
  <si>
    <t>GYHJD07562310</t>
  </si>
  <si>
    <t>GYHJD07561805</t>
  </si>
  <si>
    <t>GYHJD07561816</t>
  </si>
  <si>
    <t>GYHJD07561413</t>
  </si>
  <si>
    <t>GYHJD07561309</t>
  </si>
  <si>
    <t>GYHJD07561304</t>
  </si>
  <si>
    <t>GYHJD07561710</t>
  </si>
  <si>
    <t>GYHJD07561619</t>
  </si>
  <si>
    <t>GYHJD07562807</t>
  </si>
  <si>
    <t>GYHJD07562503</t>
  </si>
  <si>
    <t>GYHJD07562901</t>
  </si>
  <si>
    <t>GYHJD07561709</t>
  </si>
  <si>
    <t>GYHJD07561514</t>
  </si>
  <si>
    <t>GYHJD07562811</t>
  </si>
  <si>
    <t>GYHJD07562208</t>
  </si>
  <si>
    <t>GYHJD07562410</t>
  </si>
  <si>
    <t>GYHJD07561401</t>
  </si>
  <si>
    <t>GYHJD07562802</t>
  </si>
  <si>
    <t>GYHJD07562512</t>
  </si>
  <si>
    <t>GYHJD07562606</t>
  </si>
  <si>
    <t>GYHJD07562214</t>
  </si>
  <si>
    <t>GYHJD07561801</t>
  </si>
  <si>
    <t>GYHJD07562513</t>
  </si>
  <si>
    <t>GYHJD07561616</t>
  </si>
  <si>
    <t>GYHJD07562102</t>
  </si>
  <si>
    <t>GYHJD07561807</t>
  </si>
  <si>
    <t>GYHJD07561823</t>
  </si>
  <si>
    <t>GYHJD07561723</t>
  </si>
  <si>
    <t>GYHJD07561606</t>
  </si>
  <si>
    <t>GYHJD07562912</t>
  </si>
  <si>
    <t>GYHJD07561410</t>
  </si>
  <si>
    <t>GYHJD07561504</t>
  </si>
  <si>
    <t>GYHJD07561211</t>
  </si>
  <si>
    <t>GYHJD07561306</t>
  </si>
  <si>
    <t>GYHJD07561422</t>
  </si>
  <si>
    <t>GYHJD07562704</t>
  </si>
  <si>
    <t>GYHJD07561620</t>
  </si>
  <si>
    <t>GYHJD07561407</t>
  </si>
  <si>
    <t>GYHJD07561922</t>
  </si>
  <si>
    <t>GYHJD07562616</t>
  </si>
  <si>
    <t>GYHJD07561324</t>
  </si>
  <si>
    <t>GYHJD07562602</t>
  </si>
  <si>
    <t>GYHJD07561409</t>
  </si>
  <si>
    <t>GYHJD07561103</t>
  </si>
  <si>
    <t>GYHJD07561420</t>
  </si>
  <si>
    <t>GYHJD07561622</t>
  </si>
  <si>
    <t>GYHJD07561718</t>
  </si>
  <si>
    <t>GYHJD07561405</t>
  </si>
  <si>
    <t>GYHJD07561404</t>
  </si>
  <si>
    <t>GYHJD07562711</t>
  </si>
  <si>
    <t>GYHJD07561101</t>
  </si>
  <si>
    <t>GYHJD07562707</t>
  </si>
  <si>
    <t>GYHJD07561412</t>
  </si>
  <si>
    <t>GYHJD07561416</t>
  </si>
  <si>
    <t>GYHJD07561605</t>
  </si>
  <si>
    <t>GYHJD07562605</t>
  </si>
  <si>
    <t>GYHJD07561107</t>
  </si>
  <si>
    <t>GYHJD07562416</t>
  </si>
  <si>
    <t>GYHJD07561705</t>
  </si>
  <si>
    <t>GYHJD07561724</t>
  </si>
  <si>
    <t>GYHJD07562316</t>
  </si>
  <si>
    <t>GYHJD07562401</t>
  </si>
  <si>
    <t>GYHJD07561513</t>
  </si>
  <si>
    <t>GYHJD07561323</t>
  </si>
  <si>
    <t>GYHJD07561820</t>
  </si>
  <si>
    <t>GYHJD07561221</t>
  </si>
  <si>
    <t>GYHJD07561421</t>
  </si>
  <si>
    <t>GYHJD07562915</t>
  </si>
  <si>
    <t>GYHJD07562409</t>
  </si>
  <si>
    <t>GYHJD07562206</t>
  </si>
  <si>
    <t>GYHJD07562207</t>
  </si>
  <si>
    <t>GYHJD07561302</t>
  </si>
  <si>
    <t>GYHJD07561603</t>
  </si>
  <si>
    <t>GYHJD07561311</t>
  </si>
  <si>
    <t>GYHJD07561203</t>
  </si>
  <si>
    <t>GYHJD07562703</t>
  </si>
  <si>
    <t>GYHJD07561910</t>
  </si>
  <si>
    <t>GYHJD07561308</t>
  </si>
  <si>
    <t>GYHJD07562716</t>
  </si>
  <si>
    <t>GYHJD07562917</t>
  </si>
  <si>
    <t>GYHJD07561713</t>
  </si>
  <si>
    <t>GYHJD07562402</t>
  </si>
  <si>
    <t>GYHJD07561303</t>
  </si>
  <si>
    <t>GYHJD07561520</t>
  </si>
  <si>
    <t>GYHJD07562203</t>
  </si>
  <si>
    <t>GYHJD07561408</t>
  </si>
  <si>
    <t>GYHJD07562505</t>
  </si>
  <si>
    <t>GYHJD07562812</t>
  </si>
  <si>
    <t>GYHJD07562909</t>
  </si>
  <si>
    <t>GYHJD07561206</t>
  </si>
  <si>
    <t>GYHJD07561102</t>
  </si>
  <si>
    <t>GYHJD07562106</t>
  </si>
  <si>
    <t>GYHJD07561824</t>
  </si>
  <si>
    <t>GYHJD07561607</t>
  </si>
  <si>
    <t>GYHJD07561414</t>
  </si>
  <si>
    <t>GYHJD07561903</t>
  </si>
  <si>
    <t>GYHJD07562101</t>
  </si>
  <si>
    <t>GYHJD07562706</t>
  </si>
  <si>
    <t>GYHJD07561509</t>
  </si>
  <si>
    <t>GYHJD07561905</t>
  </si>
  <si>
    <t>GYHJD07561515</t>
  </si>
  <si>
    <t>GYHJD07561510</t>
  </si>
  <si>
    <t>GYHJD07562301</t>
  </si>
  <si>
    <t>GYHJD07561912</t>
  </si>
  <si>
    <t>GYHJD07562712</t>
  </si>
  <si>
    <t>GYHJD07561516</t>
  </si>
  <si>
    <t>GYHJD07562103</t>
  </si>
  <si>
    <t>GYHJD07561222</t>
  </si>
  <si>
    <t>GYHJD07562910</t>
  </si>
  <si>
    <t>GYHJD07562415</t>
  </si>
  <si>
    <t>GYHJD07561611</t>
  </si>
  <si>
    <t>GYHJD07561612</t>
  </si>
  <si>
    <t>GYHJD07562404</t>
  </si>
  <si>
    <t>GYHJD07561601</t>
  </si>
  <si>
    <t>GYHJD07561609</t>
  </si>
  <si>
    <t>GYHJD07562905</t>
  </si>
  <si>
    <t>GYHJD07561921</t>
  </si>
  <si>
    <t>GYHJD07561423</t>
  </si>
  <si>
    <t>GYHJD07561715</t>
  </si>
  <si>
    <t>GYHJD07562705</t>
  </si>
  <si>
    <t>GYHJD07562902</t>
  </si>
  <si>
    <t>GYHJD07561403</t>
  </si>
  <si>
    <t>GYHJD07562908</t>
  </si>
  <si>
    <t>GYHJD07562618</t>
  </si>
  <si>
    <t>GYHJD07562803</t>
  </si>
  <si>
    <t>GYHJD07562718</t>
  </si>
  <si>
    <t>GYHJD07562418</t>
  </si>
  <si>
    <t>GYHJD07562611</t>
  </si>
  <si>
    <t>GYHJD07561522</t>
  </si>
  <si>
    <t>GYHJD07562808</t>
  </si>
  <si>
    <t>GYHJD07561312</t>
  </si>
  <si>
    <t>GYHJD07562105</t>
  </si>
  <si>
    <t>GYHJD07561617</t>
  </si>
  <si>
    <t>GYHJD07562403</t>
  </si>
  <si>
    <t>GYHJD07561703</t>
  </si>
  <si>
    <t>GYHJD07561702</t>
  </si>
  <si>
    <t>GYHJD07562213</t>
  </si>
  <si>
    <t>GYHJD07562417</t>
  </si>
  <si>
    <t>GYHJD07561719</t>
  </si>
  <si>
    <t>GYHJD07561604</t>
  </si>
  <si>
    <t>GYHJD07561215</t>
  </si>
  <si>
    <t>GYHJD07561508</t>
  </si>
  <si>
    <t>GYHJD07562315</t>
  </si>
  <si>
    <t>GYHJD07561720</t>
  </si>
  <si>
    <t>GYHJD07562317</t>
  </si>
  <si>
    <t>GYHJD07561317</t>
  </si>
  <si>
    <t>GYHJD07562204</t>
  </si>
  <si>
    <t>GYHJD07561813</t>
  </si>
  <si>
    <t>GYHJD07562107</t>
  </si>
  <si>
    <t>GYHJD07562702</t>
  </si>
  <si>
    <t>GYHJD07561808</t>
  </si>
  <si>
    <t>GYHJD07561614</t>
  </si>
  <si>
    <t>GYHJD07561704</t>
  </si>
  <si>
    <t>GYHJD07562809</t>
  </si>
  <si>
    <t>GYHJD07562406</t>
  </si>
  <si>
    <t>GYHJD07562604</t>
  </si>
  <si>
    <t>GYHJD07561901</t>
  </si>
  <si>
    <t>GYHJD07561802</t>
  </si>
  <si>
    <t>GYHJD07562304</t>
  </si>
  <si>
    <t>GYHJD07561916</t>
  </si>
  <si>
    <t>GYHJD07562714</t>
  </si>
  <si>
    <t>GYHJD07562407</t>
  </si>
  <si>
    <t>GYHJD07561411</t>
  </si>
  <si>
    <t>GYHJD07562916</t>
  </si>
  <si>
    <t>GYHJD07561518</t>
  </si>
  <si>
    <t>GYHJD07561819</t>
  </si>
  <si>
    <t>GYHJD07562311</t>
  </si>
  <si>
    <t>GYHJD07561321</t>
  </si>
  <si>
    <t>GYHJD07561512</t>
  </si>
  <si>
    <t>GYHJD07562813</t>
  </si>
  <si>
    <t>GYHJD07562517</t>
  </si>
  <si>
    <t>GYHJD07562806</t>
  </si>
  <si>
    <t>GYHJD07562810</t>
  </si>
  <si>
    <t>GYHJD07561218</t>
  </si>
  <si>
    <t>GYHJD07562617</t>
  </si>
  <si>
    <t>GYHJD07561301</t>
  </si>
  <si>
    <t>GYHJD07562305</t>
  </si>
  <si>
    <t>GYHJD07561220</t>
  </si>
  <si>
    <t>GYHJD07561305</t>
  </si>
  <si>
    <t>GYHJD07561307</t>
  </si>
  <si>
    <t>GYHJD07562608</t>
  </si>
  <si>
    <t>GYHJD07562501</t>
  </si>
  <si>
    <t>GYHJD07561318</t>
  </si>
  <si>
    <t>GYHJD07561314</t>
  </si>
  <si>
    <t>GYHJD07561818</t>
  </si>
  <si>
    <t>GYHJD07561811</t>
  </si>
  <si>
    <t>GYHJD07561714</t>
  </si>
  <si>
    <t>GYHJD07561706</t>
  </si>
  <si>
    <t>GYHJD07561712</t>
  </si>
  <si>
    <t>GYHJD07562202</t>
  </si>
  <si>
    <t>GYHJD07562509</t>
  </si>
  <si>
    <t>GYHJD07561915</t>
  </si>
  <si>
    <t>GYHJD07562914</t>
  </si>
  <si>
    <t>GYHJD07561708</t>
  </si>
  <si>
    <t>GYHJD07562906</t>
  </si>
  <si>
    <t>GYHJD07561418</t>
  </si>
  <si>
    <t>GYHJD07561212</t>
  </si>
  <si>
    <t>GYHJD07562313</t>
  </si>
  <si>
    <t>GYHJD07562309</t>
  </si>
  <si>
    <t>GYHJD07562413</t>
  </si>
  <si>
    <t>GYHJD07561104</t>
  </si>
  <si>
    <t>GYHJD07562907</t>
  </si>
  <si>
    <t>GYHJD07561315</t>
  </si>
  <si>
    <t>GYHJD07561524</t>
  </si>
  <si>
    <t>GYHJD07562815</t>
  </si>
  <si>
    <t>GYHJD07562715</t>
  </si>
  <si>
    <t>GYHJD07561415</t>
  </si>
  <si>
    <t>GYHJD07561809</t>
  </si>
  <si>
    <t>GYHJD07562817</t>
  </si>
  <si>
    <t>GYHJD07561615</t>
  </si>
  <si>
    <t>GYHJD07561224</t>
  </si>
  <si>
    <t>GYHJD07561821</t>
  </si>
  <si>
    <t>GYHJD07561105</t>
  </si>
  <si>
    <t>GYHJD07562804</t>
  </si>
  <si>
    <t>GYHJD07562701</t>
  </si>
  <si>
    <t>GYHJD07561810</t>
  </si>
  <si>
    <t>GYHJD07562205</t>
  </si>
  <si>
    <t>GYHJD07561904</t>
  </si>
  <si>
    <t>GYHJD07561623</t>
  </si>
  <si>
    <t>GYHJD07562601</t>
  </si>
  <si>
    <t>GYHJD07561505</t>
  </si>
  <si>
    <t>GYHJD07561517</t>
  </si>
  <si>
    <t>GYHJD07562108</t>
  </si>
  <si>
    <t>GYHJD07562306</t>
  </si>
  <si>
    <t>GYHJD07562816</t>
  </si>
  <si>
    <t>GYHJD07561920</t>
  </si>
  <si>
    <t>龙湖冠寓-长期开通套餐200M</t>
  </si>
  <si>
    <t>GYHJD07562805</t>
  </si>
  <si>
    <t>GYHJD07562408</t>
  </si>
  <si>
    <t>GYHJD07562903</t>
  </si>
  <si>
    <t>GYHJD07562918</t>
  </si>
  <si>
    <t>GYHJD07561913</t>
  </si>
  <si>
    <t>GYHJD07561217</t>
  </si>
  <si>
    <t>GYHJD07561919</t>
  </si>
  <si>
    <t>GYHJD07561223</t>
  </si>
  <si>
    <t>GYHJD07561219</t>
  </si>
  <si>
    <t>GYHJD07561701</t>
  </si>
  <si>
    <t>GYHJD07562607</t>
  </si>
  <si>
    <t>GYHJD07561214</t>
  </si>
  <si>
    <t>GYHJD07562412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</si>
</sst>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8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8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178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177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8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5" workbookViewId="0">
      <selection activeCell="A31" sqref="A31:G32"/>
    </sheetView>
  </sheetViews>
  <sheetFormatPr defaultColWidth="9" defaultRowHeight="14.25"/>
  <cols>
    <col min="1" max="1" width="9.25" style="20" customWidth="1"/>
    <col min="2" max="2" width="8.875" style="20" customWidth="1"/>
    <col min="3" max="3" width="13.25" style="20" customWidth="1"/>
    <col min="4" max="4" width="30.25" style="20" customWidth="1"/>
    <col min="5" max="5" width="11.625" style="21" customWidth="1"/>
    <col min="6" max="7" width="14" style="22" customWidth="1"/>
    <col min="8" max="9" width="11.625" style="21" customWidth="1"/>
    <col min="10" max="16384" width="9" style="20"/>
  </cols>
  <sheetData>
    <row r="1" spans="1:9">
      <c r="A1" s="23" t="s">
        <v>0</v>
      </c>
      <c r="B1" s="24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7" t="s">
        <v>6</v>
      </c>
      <c r="H1" s="28" t="s">
        <v>7</v>
      </c>
      <c r="I1" s="28" t="s">
        <v>8</v>
      </c>
    </row>
    <row r="2" spans="1:9">
      <c r="A2" s="35">
        <v>45274.5806481481</v>
      </c>
      <c r="B2" s="29" t="s">
        <v>9</v>
      </c>
      <c r="C2" s="29" t="s">
        <v>10</v>
      </c>
      <c r="D2" s="29" t="s">
        <v>11</v>
      </c>
      <c r="E2" s="32">
        <v>510</v>
      </c>
      <c r="F2" s="27">
        <v>202408</v>
      </c>
      <c r="G2" s="22" t="s">
        <v>12</v>
      </c>
      <c r="H2" s="21">
        <v>17.5</v>
      </c>
      <c r="I2" s="21">
        <v>52.5</v>
      </c>
    </row>
    <row r="3" spans="1:9">
      <c r="A3" s="36">
        <v>45205</v>
      </c>
      <c r="B3" s="29" t="s">
        <v>9</v>
      </c>
      <c r="C3" s="29" t="s">
        <v>13</v>
      </c>
      <c r="D3" s="29" t="s">
        <v>14</v>
      </c>
      <c r="E3" s="32">
        <v>710</v>
      </c>
      <c r="F3" s="27">
        <v>202408</v>
      </c>
      <c r="G3" s="31">
        <v>202409</v>
      </c>
      <c r="H3" s="32">
        <v>31.1666666666667</v>
      </c>
      <c r="I3" s="32">
        <v>31.1666666666639</v>
      </c>
    </row>
    <row r="4" spans="1:9">
      <c r="A4" s="35">
        <v>45357.0595601852</v>
      </c>
      <c r="B4" s="29" t="s">
        <v>9</v>
      </c>
      <c r="C4" s="29" t="s">
        <v>15</v>
      </c>
      <c r="D4" s="29" t="s">
        <v>16</v>
      </c>
      <c r="E4" s="32">
        <v>280</v>
      </c>
      <c r="F4" s="27">
        <v>202408</v>
      </c>
      <c r="G4" s="31">
        <v>202409</v>
      </c>
      <c r="H4" s="21">
        <v>21.6666666666667</v>
      </c>
      <c r="I4" s="21">
        <v>-5.00932628710871e-13</v>
      </c>
    </row>
    <row r="5" spans="1:9">
      <c r="A5" s="35">
        <v>45354.0034259259</v>
      </c>
      <c r="B5" s="29" t="s">
        <v>9</v>
      </c>
      <c r="C5" s="29" t="s">
        <v>17</v>
      </c>
      <c r="D5" s="29" t="s">
        <v>16</v>
      </c>
      <c r="E5" s="32">
        <v>280</v>
      </c>
      <c r="F5" s="27">
        <v>202408</v>
      </c>
      <c r="G5" s="31">
        <v>202409</v>
      </c>
      <c r="H5" s="21">
        <v>21.6666666666667</v>
      </c>
      <c r="I5" s="21">
        <v>-5.00932628710871e-13</v>
      </c>
    </row>
    <row r="6" spans="1:9">
      <c r="A6" s="35">
        <v>45380.728275463</v>
      </c>
      <c r="B6" s="29" t="s">
        <v>9</v>
      </c>
      <c r="C6" s="29" t="s">
        <v>18</v>
      </c>
      <c r="D6" s="29" t="s">
        <v>16</v>
      </c>
      <c r="E6" s="32">
        <v>280</v>
      </c>
      <c r="F6" s="27">
        <v>202408</v>
      </c>
      <c r="G6" s="31">
        <v>202409</v>
      </c>
      <c r="H6" s="21">
        <v>21.6666666666667</v>
      </c>
      <c r="I6" s="21">
        <v>-5.00932628710871e-13</v>
      </c>
    </row>
    <row r="7" spans="1:9">
      <c r="A7" s="18">
        <v>45425.809212963</v>
      </c>
      <c r="B7" s="29" t="s">
        <v>9</v>
      </c>
      <c r="C7" s="19" t="s">
        <v>19</v>
      </c>
      <c r="D7" s="19" t="s">
        <v>16</v>
      </c>
      <c r="E7" s="30">
        <v>280</v>
      </c>
      <c r="F7" s="27">
        <v>202408</v>
      </c>
      <c r="G7" s="31">
        <v>202409</v>
      </c>
      <c r="H7" s="32">
        <v>21.6666666666667</v>
      </c>
      <c r="I7" s="32">
        <v>43.3333333333329</v>
      </c>
    </row>
    <row r="8" spans="1:9">
      <c r="A8" s="18">
        <v>45459.9289351852</v>
      </c>
      <c r="B8" s="29" t="s">
        <v>9</v>
      </c>
      <c r="C8" s="19" t="s">
        <v>20</v>
      </c>
      <c r="D8" s="19" t="s">
        <v>21</v>
      </c>
      <c r="E8" s="30">
        <v>145</v>
      </c>
      <c r="F8" s="27">
        <v>202408</v>
      </c>
      <c r="G8" s="31">
        <v>202409</v>
      </c>
      <c r="H8" s="32">
        <v>23.3333333333333</v>
      </c>
      <c r="I8" s="32">
        <v>9.9475983006414e-14</v>
      </c>
    </row>
    <row r="9" spans="1:9">
      <c r="A9" s="18">
        <v>45447.633599537</v>
      </c>
      <c r="B9" s="29" t="s">
        <v>9</v>
      </c>
      <c r="C9" s="19" t="s">
        <v>22</v>
      </c>
      <c r="D9" s="19" t="s">
        <v>16</v>
      </c>
      <c r="E9" s="30">
        <v>280</v>
      </c>
      <c r="F9" s="27">
        <v>202408</v>
      </c>
      <c r="G9" s="22" t="s">
        <v>12</v>
      </c>
      <c r="H9" s="32">
        <v>21.6666666666667</v>
      </c>
      <c r="I9" s="32">
        <v>64.9999999999996</v>
      </c>
    </row>
    <row r="10" spans="1:9">
      <c r="A10" s="18">
        <v>45491.7681134259</v>
      </c>
      <c r="B10" s="29" t="s">
        <v>9</v>
      </c>
      <c r="C10" s="19" t="s">
        <v>23</v>
      </c>
      <c r="D10" s="19" t="s">
        <v>21</v>
      </c>
      <c r="E10" s="33">
        <v>145</v>
      </c>
      <c r="F10" s="22">
        <v>202408</v>
      </c>
      <c r="G10" s="31">
        <v>202409</v>
      </c>
      <c r="H10" s="32">
        <v>23.3333333333333</v>
      </c>
      <c r="I10" s="32">
        <v>23.3333333333334</v>
      </c>
    </row>
    <row r="11" spans="1:9">
      <c r="A11" s="18">
        <v>45502.7386342593</v>
      </c>
      <c r="B11" s="29" t="s">
        <v>9</v>
      </c>
      <c r="C11" s="19" t="s">
        <v>24</v>
      </c>
      <c r="D11" s="19" t="s">
        <v>21</v>
      </c>
      <c r="E11" s="33">
        <v>145</v>
      </c>
      <c r="F11" s="22">
        <v>202408</v>
      </c>
      <c r="G11" s="31">
        <v>202409</v>
      </c>
      <c r="H11" s="32">
        <v>23.3333333333333</v>
      </c>
      <c r="I11" s="32">
        <v>23.3333333333334</v>
      </c>
    </row>
    <row r="12" spans="1:9">
      <c r="A12" s="18">
        <v>45534.7798148148</v>
      </c>
      <c r="B12" s="29" t="s">
        <v>9</v>
      </c>
      <c r="C12" s="19" t="s">
        <v>25</v>
      </c>
      <c r="D12" s="19" t="s">
        <v>26</v>
      </c>
      <c r="E12" s="33">
        <v>50</v>
      </c>
      <c r="F12" s="22">
        <v>202408</v>
      </c>
      <c r="G12" s="22" t="s">
        <v>27</v>
      </c>
      <c r="H12" s="32">
        <v>25</v>
      </c>
      <c r="I12" s="32">
        <v>0</v>
      </c>
    </row>
    <row r="13" spans="1:9">
      <c r="A13" s="18">
        <v>45534.579525463</v>
      </c>
      <c r="B13" s="29" t="s">
        <v>9</v>
      </c>
      <c r="C13" s="19" t="s">
        <v>28</v>
      </c>
      <c r="D13" s="19" t="s">
        <v>29</v>
      </c>
      <c r="E13" s="33">
        <v>70</v>
      </c>
      <c r="F13" s="22">
        <v>202408</v>
      </c>
      <c r="G13" s="22" t="s">
        <v>27</v>
      </c>
      <c r="H13" s="32">
        <v>42</v>
      </c>
      <c r="I13" s="32">
        <v>0</v>
      </c>
    </row>
    <row r="14" spans="1:9">
      <c r="A14" s="18">
        <v>45532.981099537</v>
      </c>
      <c r="B14" s="29" t="s">
        <v>9</v>
      </c>
      <c r="C14" s="19" t="s">
        <v>30</v>
      </c>
      <c r="D14" s="19" t="s">
        <v>26</v>
      </c>
      <c r="E14" s="33">
        <v>50</v>
      </c>
      <c r="F14" s="22">
        <v>202408</v>
      </c>
      <c r="G14" s="22" t="s">
        <v>27</v>
      </c>
      <c r="H14" s="32">
        <v>25</v>
      </c>
      <c r="I14" s="32">
        <v>0</v>
      </c>
    </row>
    <row r="15" spans="1:9">
      <c r="A15" s="18">
        <v>45531.9803587963</v>
      </c>
      <c r="B15" s="29" t="s">
        <v>9</v>
      </c>
      <c r="C15" s="19" t="s">
        <v>31</v>
      </c>
      <c r="D15" s="19" t="s">
        <v>26</v>
      </c>
      <c r="E15" s="33">
        <v>50</v>
      </c>
      <c r="F15" s="22">
        <v>202408</v>
      </c>
      <c r="G15" s="22" t="s">
        <v>27</v>
      </c>
      <c r="H15" s="32">
        <v>25</v>
      </c>
      <c r="I15" s="32">
        <v>0</v>
      </c>
    </row>
    <row r="16" spans="1:9">
      <c r="A16" s="18">
        <v>45530.6068287037</v>
      </c>
      <c r="B16" s="29" t="s">
        <v>9</v>
      </c>
      <c r="C16" s="19" t="s">
        <v>32</v>
      </c>
      <c r="D16" s="19" t="s">
        <v>26</v>
      </c>
      <c r="E16" s="33">
        <v>50</v>
      </c>
      <c r="F16" s="22">
        <v>202408</v>
      </c>
      <c r="G16" s="22" t="s">
        <v>27</v>
      </c>
      <c r="H16" s="32">
        <v>25</v>
      </c>
      <c r="I16" s="32">
        <v>0</v>
      </c>
    </row>
    <row r="17" spans="1:9">
      <c r="A17" s="18">
        <v>45527.6940972222</v>
      </c>
      <c r="B17" s="29" t="s">
        <v>9</v>
      </c>
      <c r="C17" s="19" t="s">
        <v>33</v>
      </c>
      <c r="D17" s="19" t="s">
        <v>26</v>
      </c>
      <c r="E17" s="33">
        <v>50</v>
      </c>
      <c r="F17" s="22">
        <v>202408</v>
      </c>
      <c r="G17" s="22" t="s">
        <v>27</v>
      </c>
      <c r="H17" s="32">
        <v>25</v>
      </c>
      <c r="I17" s="32">
        <v>0</v>
      </c>
    </row>
    <row r="18" spans="1:9">
      <c r="A18" s="18">
        <v>45523.7824074074</v>
      </c>
      <c r="B18" s="29" t="s">
        <v>9</v>
      </c>
      <c r="C18" s="19" t="s">
        <v>34</v>
      </c>
      <c r="D18" s="19" t="s">
        <v>26</v>
      </c>
      <c r="E18" s="33">
        <v>50</v>
      </c>
      <c r="F18" s="22">
        <v>202408</v>
      </c>
      <c r="G18" s="22" t="s">
        <v>27</v>
      </c>
      <c r="H18" s="32">
        <v>25</v>
      </c>
      <c r="I18" s="32">
        <v>0</v>
      </c>
    </row>
    <row r="19" spans="1:9">
      <c r="A19" s="18">
        <v>45523.3984837963</v>
      </c>
      <c r="B19" s="29" t="s">
        <v>9</v>
      </c>
      <c r="C19" s="19" t="s">
        <v>35</v>
      </c>
      <c r="D19" s="19" t="s">
        <v>26</v>
      </c>
      <c r="E19" s="33">
        <v>50</v>
      </c>
      <c r="F19" s="22">
        <v>202408</v>
      </c>
      <c r="G19" s="22" t="s">
        <v>27</v>
      </c>
      <c r="H19" s="32">
        <v>25</v>
      </c>
      <c r="I19" s="32">
        <v>0</v>
      </c>
    </row>
    <row r="20" spans="1:9">
      <c r="A20" s="18">
        <v>45521.9106134259</v>
      </c>
      <c r="B20" s="29" t="s">
        <v>9</v>
      </c>
      <c r="C20" s="19" t="s">
        <v>36</v>
      </c>
      <c r="D20" s="19" t="s">
        <v>26</v>
      </c>
      <c r="E20" s="33">
        <v>50</v>
      </c>
      <c r="F20" s="22">
        <v>202408</v>
      </c>
      <c r="G20" s="22" t="s">
        <v>27</v>
      </c>
      <c r="H20" s="32">
        <v>25</v>
      </c>
      <c r="I20" s="32">
        <v>0</v>
      </c>
    </row>
    <row r="21" spans="1:9">
      <c r="A21" s="18">
        <v>45521.3422453704</v>
      </c>
      <c r="B21" s="29" t="s">
        <v>9</v>
      </c>
      <c r="C21" s="19" t="s">
        <v>37</v>
      </c>
      <c r="D21" s="19" t="s">
        <v>26</v>
      </c>
      <c r="E21" s="33">
        <v>50</v>
      </c>
      <c r="F21" s="22">
        <v>202408</v>
      </c>
      <c r="G21" s="22" t="s">
        <v>27</v>
      </c>
      <c r="H21" s="32">
        <v>25</v>
      </c>
      <c r="I21" s="32">
        <v>0</v>
      </c>
    </row>
    <row r="22" spans="1:9">
      <c r="A22" s="18">
        <v>45519.0098611111</v>
      </c>
      <c r="B22" s="29" t="s">
        <v>9</v>
      </c>
      <c r="C22" s="19" t="s">
        <v>38</v>
      </c>
      <c r="D22" s="19" t="s">
        <v>26</v>
      </c>
      <c r="E22" s="33">
        <v>50</v>
      </c>
      <c r="F22" s="22">
        <v>202408</v>
      </c>
      <c r="G22" s="22" t="s">
        <v>27</v>
      </c>
      <c r="H22" s="32">
        <v>25</v>
      </c>
      <c r="I22" s="32">
        <v>0</v>
      </c>
    </row>
    <row r="23" spans="1:9">
      <c r="A23" s="18">
        <v>45515.8353587963</v>
      </c>
      <c r="B23" s="29" t="s">
        <v>9</v>
      </c>
      <c r="C23" s="19" t="s">
        <v>39</v>
      </c>
      <c r="D23" s="19" t="s">
        <v>29</v>
      </c>
      <c r="E23" s="33">
        <v>70</v>
      </c>
      <c r="F23" s="22">
        <v>202408</v>
      </c>
      <c r="G23" s="22" t="s">
        <v>27</v>
      </c>
      <c r="H23" s="32">
        <v>42</v>
      </c>
      <c r="I23" s="32">
        <v>0</v>
      </c>
    </row>
    <row r="24" spans="1:9">
      <c r="A24" s="18">
        <v>45514.9239351852</v>
      </c>
      <c r="B24" s="29" t="s">
        <v>9</v>
      </c>
      <c r="C24" s="19" t="s">
        <v>40</v>
      </c>
      <c r="D24" s="19" t="s">
        <v>26</v>
      </c>
      <c r="E24" s="33">
        <v>50</v>
      </c>
      <c r="F24" s="22">
        <v>202408</v>
      </c>
      <c r="G24" s="22" t="s">
        <v>27</v>
      </c>
      <c r="H24" s="32">
        <v>25</v>
      </c>
      <c r="I24" s="32">
        <v>0</v>
      </c>
    </row>
    <row r="25" spans="1:9">
      <c r="A25" s="18">
        <v>45514.9019675926</v>
      </c>
      <c r="B25" s="29" t="s">
        <v>9</v>
      </c>
      <c r="C25" s="19" t="s">
        <v>41</v>
      </c>
      <c r="D25" s="19" t="s">
        <v>26</v>
      </c>
      <c r="E25" s="33">
        <v>50</v>
      </c>
      <c r="F25" s="22">
        <v>202408</v>
      </c>
      <c r="G25" s="22" t="s">
        <v>27</v>
      </c>
      <c r="H25" s="32">
        <v>25</v>
      </c>
      <c r="I25" s="32">
        <v>0</v>
      </c>
    </row>
    <row r="26" spans="1:9">
      <c r="A26" s="18">
        <v>45514.0091898148</v>
      </c>
      <c r="B26" s="29" t="s">
        <v>9</v>
      </c>
      <c r="C26" s="19" t="s">
        <v>42</v>
      </c>
      <c r="D26" s="19" t="s">
        <v>26</v>
      </c>
      <c r="E26" s="33">
        <v>50</v>
      </c>
      <c r="F26" s="22">
        <v>202408</v>
      </c>
      <c r="G26" s="22" t="s">
        <v>27</v>
      </c>
      <c r="H26" s="32">
        <v>25</v>
      </c>
      <c r="I26" s="32">
        <v>0</v>
      </c>
    </row>
    <row r="27" spans="1:9">
      <c r="A27" s="18">
        <v>45513.5186689815</v>
      </c>
      <c r="B27" s="29" t="s">
        <v>9</v>
      </c>
      <c r="C27" s="19" t="s">
        <v>43</v>
      </c>
      <c r="D27" s="19" t="s">
        <v>29</v>
      </c>
      <c r="E27" s="33">
        <v>70</v>
      </c>
      <c r="F27" s="22">
        <v>202408</v>
      </c>
      <c r="G27" s="22" t="s">
        <v>27</v>
      </c>
      <c r="H27" s="32">
        <v>42</v>
      </c>
      <c r="I27" s="32">
        <v>0</v>
      </c>
    </row>
    <row r="28" spans="1:9">
      <c r="A28" s="18">
        <v>45513.146712963</v>
      </c>
      <c r="B28" s="29" t="s">
        <v>9</v>
      </c>
      <c r="C28" s="19" t="s">
        <v>44</v>
      </c>
      <c r="D28" s="19" t="s">
        <v>29</v>
      </c>
      <c r="E28" s="33">
        <v>70</v>
      </c>
      <c r="F28" s="22">
        <v>202408</v>
      </c>
      <c r="G28" s="22" t="s">
        <v>27</v>
      </c>
      <c r="H28" s="32">
        <v>42</v>
      </c>
      <c r="I28" s="32">
        <v>0</v>
      </c>
    </row>
    <row r="29" spans="1:9">
      <c r="A29" s="18">
        <v>45512.8331134259</v>
      </c>
      <c r="B29" s="29" t="s">
        <v>9</v>
      </c>
      <c r="C29" s="19" t="s">
        <v>45</v>
      </c>
      <c r="D29" s="19" t="s">
        <v>26</v>
      </c>
      <c r="E29" s="33">
        <v>50</v>
      </c>
      <c r="F29" s="22">
        <v>202408</v>
      </c>
      <c r="G29" s="22" t="s">
        <v>27</v>
      </c>
      <c r="H29" s="32">
        <v>25</v>
      </c>
      <c r="I29" s="32">
        <v>0</v>
      </c>
    </row>
    <row r="30" spans="1:9">
      <c r="A30" s="18">
        <v>45509.4200231481</v>
      </c>
      <c r="B30" s="29" t="s">
        <v>9</v>
      </c>
      <c r="C30" s="19" t="s">
        <v>46</v>
      </c>
      <c r="D30" s="19" t="s">
        <v>26</v>
      </c>
      <c r="E30" s="33">
        <v>50</v>
      </c>
      <c r="F30" s="22">
        <v>202408</v>
      </c>
      <c r="G30" s="22" t="s">
        <v>27</v>
      </c>
      <c r="H30" s="32">
        <v>25</v>
      </c>
      <c r="I30" s="32">
        <v>0</v>
      </c>
    </row>
    <row r="31" spans="1:8">
      <c r="A31" s="34" t="s">
        <v>47</v>
      </c>
      <c r="B31" s="34"/>
      <c r="C31" s="34"/>
      <c r="D31" s="34"/>
      <c r="E31" s="34"/>
      <c r="F31" s="34"/>
      <c r="G31" s="34"/>
      <c r="H31" s="21">
        <v>-5328</v>
      </c>
    </row>
    <row r="32" spans="1:8">
      <c r="A32" s="34" t="s">
        <v>48</v>
      </c>
      <c r="B32" s="34"/>
      <c r="C32" s="34"/>
      <c r="D32" s="34"/>
      <c r="E32" s="34"/>
      <c r="F32" s="34"/>
      <c r="G32" s="34"/>
      <c r="H32" s="21">
        <f>SUM(H2:H31)</f>
        <v>-4558</v>
      </c>
    </row>
  </sheetData>
  <autoFilter xmlns:etc="http://www.wps.cn/officeDocument/2017/etCustomData" ref="A1:I32" etc:filterBottomFollowUsedRange="0">
    <extLst/>
  </autoFilter>
  <mergeCells count="2">
    <mergeCell ref="A31:G31"/>
    <mergeCell ref="A32:G3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8" sqref="A18:G19"/>
    </sheetView>
  </sheetViews>
  <sheetFormatPr defaultColWidth="9" defaultRowHeight="14.25"/>
  <cols>
    <col min="1" max="1" width="9.25" style="20" customWidth="1"/>
    <col min="2" max="2" width="8.875" style="20" customWidth="1"/>
    <col min="3" max="3" width="13.25" style="20" customWidth="1"/>
    <col min="4" max="4" width="30.25" style="20" customWidth="1"/>
    <col min="5" max="5" width="11.625" style="21" customWidth="1"/>
    <col min="6" max="7" width="14" style="22" customWidth="1"/>
    <col min="8" max="9" width="11.625" style="21" customWidth="1"/>
    <col min="10" max="16384" width="9" style="20"/>
  </cols>
  <sheetData>
    <row r="1" spans="1:9">
      <c r="A1" s="23" t="s">
        <v>0</v>
      </c>
      <c r="B1" s="24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7" t="s">
        <v>6</v>
      </c>
      <c r="H1" s="28" t="s">
        <v>7</v>
      </c>
      <c r="I1" s="28" t="s">
        <v>8</v>
      </c>
    </row>
    <row r="2" spans="1:9">
      <c r="A2" s="35">
        <v>45274.5806481481</v>
      </c>
      <c r="B2" s="29" t="s">
        <v>9</v>
      </c>
      <c r="C2" s="29" t="s">
        <v>10</v>
      </c>
      <c r="D2" s="29" t="s">
        <v>11</v>
      </c>
      <c r="E2" s="32">
        <v>510</v>
      </c>
      <c r="F2" s="27">
        <v>202409</v>
      </c>
      <c r="G2" s="22" t="s">
        <v>49</v>
      </c>
      <c r="H2" s="21">
        <v>17.5</v>
      </c>
      <c r="I2" s="21">
        <v>35</v>
      </c>
    </row>
    <row r="3" spans="1:9">
      <c r="A3" s="36">
        <v>45205</v>
      </c>
      <c r="B3" s="29" t="s">
        <v>9</v>
      </c>
      <c r="C3" s="29" t="s">
        <v>13</v>
      </c>
      <c r="D3" s="29" t="s">
        <v>14</v>
      </c>
      <c r="E3" s="32">
        <v>710</v>
      </c>
      <c r="F3" s="31">
        <v>202409</v>
      </c>
      <c r="G3" s="31" t="s">
        <v>27</v>
      </c>
      <c r="H3" s="32">
        <v>31.1666666666667</v>
      </c>
      <c r="I3" s="32">
        <v>-2.79953837889479e-12</v>
      </c>
    </row>
    <row r="4" spans="1:9">
      <c r="A4" s="18">
        <v>45425.809212963</v>
      </c>
      <c r="B4" s="29" t="s">
        <v>9</v>
      </c>
      <c r="C4" s="19" t="s">
        <v>19</v>
      </c>
      <c r="D4" s="19" t="s">
        <v>16</v>
      </c>
      <c r="E4" s="30">
        <v>280</v>
      </c>
      <c r="F4" s="31">
        <v>202409</v>
      </c>
      <c r="G4" s="31">
        <v>202410</v>
      </c>
      <c r="H4" s="32">
        <v>21.6666666666667</v>
      </c>
      <c r="I4" s="32">
        <v>21.6666666666662</v>
      </c>
    </row>
    <row r="5" spans="1:9">
      <c r="A5" s="18">
        <v>45447.633599537</v>
      </c>
      <c r="B5" s="29" t="s">
        <v>9</v>
      </c>
      <c r="C5" s="19" t="s">
        <v>22</v>
      </c>
      <c r="D5" s="19" t="s">
        <v>16</v>
      </c>
      <c r="E5" s="30">
        <v>280</v>
      </c>
      <c r="F5" s="31">
        <v>202409</v>
      </c>
      <c r="G5" s="22" t="s">
        <v>49</v>
      </c>
      <c r="H5" s="32">
        <v>21.6666666666667</v>
      </c>
      <c r="I5" s="32">
        <v>43.3333333333329</v>
      </c>
    </row>
    <row r="6" spans="1:9">
      <c r="A6" s="18">
        <v>45491.7681134259</v>
      </c>
      <c r="B6" s="29" t="s">
        <v>9</v>
      </c>
      <c r="C6" s="19" t="s">
        <v>23</v>
      </c>
      <c r="D6" s="19" t="s">
        <v>21</v>
      </c>
      <c r="E6" s="33">
        <v>145</v>
      </c>
      <c r="F6" s="31">
        <v>202409</v>
      </c>
      <c r="G6" s="31" t="s">
        <v>27</v>
      </c>
      <c r="H6" s="32">
        <v>23.3333333333333</v>
      </c>
      <c r="I6" s="32">
        <v>9.9475983006414e-14</v>
      </c>
    </row>
    <row r="7" spans="1:9">
      <c r="A7" s="18">
        <v>45502.7386342593</v>
      </c>
      <c r="B7" s="29" t="s">
        <v>9</v>
      </c>
      <c r="C7" s="19" t="s">
        <v>24</v>
      </c>
      <c r="D7" s="19" t="s">
        <v>21</v>
      </c>
      <c r="E7" s="33">
        <v>145</v>
      </c>
      <c r="F7" s="31">
        <v>202409</v>
      </c>
      <c r="G7" s="31" t="s">
        <v>27</v>
      </c>
      <c r="H7" s="32">
        <v>23.3333333333333</v>
      </c>
      <c r="I7" s="32">
        <v>9.9475983006414e-14</v>
      </c>
    </row>
    <row r="8" spans="1:9">
      <c r="A8" s="18">
        <v>45549.6238310185</v>
      </c>
      <c r="B8" s="29" t="s">
        <v>9</v>
      </c>
      <c r="C8" s="19" t="s">
        <v>50</v>
      </c>
      <c r="D8" s="19" t="s">
        <v>26</v>
      </c>
      <c r="E8" s="33">
        <v>50</v>
      </c>
      <c r="F8" s="31">
        <v>202409</v>
      </c>
      <c r="G8" s="31" t="s">
        <v>27</v>
      </c>
      <c r="H8" s="32">
        <v>25</v>
      </c>
      <c r="I8" s="32">
        <v>0</v>
      </c>
    </row>
    <row r="9" spans="1:9">
      <c r="A9" s="18">
        <v>45544.5746296296</v>
      </c>
      <c r="B9" s="29" t="s">
        <v>9</v>
      </c>
      <c r="C9" s="19" t="s">
        <v>43</v>
      </c>
      <c r="D9" s="19" t="s">
        <v>29</v>
      </c>
      <c r="E9" s="33">
        <v>70</v>
      </c>
      <c r="F9" s="31">
        <v>202409</v>
      </c>
      <c r="G9" s="31" t="s">
        <v>27</v>
      </c>
      <c r="H9" s="32">
        <v>42</v>
      </c>
      <c r="I9" s="32">
        <v>0</v>
      </c>
    </row>
    <row r="10" spans="1:9">
      <c r="A10" s="18">
        <v>45546.7994097222</v>
      </c>
      <c r="B10" s="29" t="s">
        <v>9</v>
      </c>
      <c r="C10" s="19" t="s">
        <v>40</v>
      </c>
      <c r="D10" s="19" t="s">
        <v>26</v>
      </c>
      <c r="E10" s="33">
        <v>50</v>
      </c>
      <c r="F10" s="31">
        <v>202409</v>
      </c>
      <c r="G10" s="31" t="s">
        <v>27</v>
      </c>
      <c r="H10" s="32">
        <v>25</v>
      </c>
      <c r="I10" s="32">
        <v>0</v>
      </c>
    </row>
    <row r="11" spans="1:9">
      <c r="A11" s="18">
        <v>45544.5499884259</v>
      </c>
      <c r="B11" s="29" t="s">
        <v>9</v>
      </c>
      <c r="C11" s="19" t="s">
        <v>39</v>
      </c>
      <c r="D11" s="19" t="s">
        <v>29</v>
      </c>
      <c r="E11" s="33">
        <v>70</v>
      </c>
      <c r="F11" s="31">
        <v>202409</v>
      </c>
      <c r="G11" s="31" t="s">
        <v>27</v>
      </c>
      <c r="H11" s="32">
        <v>42</v>
      </c>
      <c r="I11" s="32">
        <v>0</v>
      </c>
    </row>
    <row r="12" spans="1:9">
      <c r="A12" s="18">
        <v>45548.9459490741</v>
      </c>
      <c r="B12" s="29" t="s">
        <v>9</v>
      </c>
      <c r="C12" s="19" t="s">
        <v>20</v>
      </c>
      <c r="D12" s="19" t="s">
        <v>21</v>
      </c>
      <c r="E12" s="33">
        <v>145</v>
      </c>
      <c r="F12" s="31">
        <v>202409</v>
      </c>
      <c r="G12" s="22" t="s">
        <v>49</v>
      </c>
      <c r="H12" s="32">
        <v>23.3333333333333</v>
      </c>
      <c r="I12" s="32">
        <v>46.6666666666667</v>
      </c>
    </row>
    <row r="13" spans="1:9">
      <c r="A13" s="18">
        <v>45552.9406365741</v>
      </c>
      <c r="B13" s="29" t="s">
        <v>9</v>
      </c>
      <c r="C13" s="19" t="s">
        <v>38</v>
      </c>
      <c r="D13" s="19" t="s">
        <v>26</v>
      </c>
      <c r="E13" s="33">
        <v>50</v>
      </c>
      <c r="F13" s="31">
        <v>202409</v>
      </c>
      <c r="G13" s="31" t="s">
        <v>27</v>
      </c>
      <c r="H13" s="32">
        <v>25</v>
      </c>
      <c r="I13" s="32">
        <v>0</v>
      </c>
    </row>
    <row r="14" spans="1:9">
      <c r="A14" s="18">
        <v>45561.8183912037</v>
      </c>
      <c r="B14" s="29" t="s">
        <v>9</v>
      </c>
      <c r="C14" s="19" t="s">
        <v>32</v>
      </c>
      <c r="D14" s="19" t="s">
        <v>26</v>
      </c>
      <c r="E14" s="33">
        <v>50</v>
      </c>
      <c r="F14" s="31">
        <v>202409</v>
      </c>
      <c r="G14" s="31" t="s">
        <v>27</v>
      </c>
      <c r="H14" s="32">
        <v>25</v>
      </c>
      <c r="I14" s="32">
        <v>0</v>
      </c>
    </row>
    <row r="15" spans="1:9">
      <c r="A15" s="18">
        <v>45561.3345949074</v>
      </c>
      <c r="B15" s="29" t="s">
        <v>9</v>
      </c>
      <c r="C15" s="19" t="s">
        <v>30</v>
      </c>
      <c r="D15" s="19" t="s">
        <v>26</v>
      </c>
      <c r="E15" s="33">
        <v>50</v>
      </c>
      <c r="F15" s="31">
        <v>202409</v>
      </c>
      <c r="G15" s="31" t="s">
        <v>27</v>
      </c>
      <c r="H15" s="32">
        <v>25</v>
      </c>
      <c r="I15" s="32">
        <v>0</v>
      </c>
    </row>
    <row r="16" spans="1:9">
      <c r="A16" s="18">
        <v>45565.9053356481</v>
      </c>
      <c r="B16" s="29" t="s">
        <v>9</v>
      </c>
      <c r="C16" s="19" t="s">
        <v>25</v>
      </c>
      <c r="D16" s="19" t="s">
        <v>26</v>
      </c>
      <c r="E16" s="33">
        <v>50</v>
      </c>
      <c r="F16" s="31">
        <v>202409</v>
      </c>
      <c r="G16" s="31" t="s">
        <v>27</v>
      </c>
      <c r="H16" s="32">
        <v>25</v>
      </c>
      <c r="I16" s="32">
        <v>0</v>
      </c>
    </row>
    <row r="17" spans="1:9">
      <c r="A17" s="18">
        <v>45565.9034953704</v>
      </c>
      <c r="B17" s="29" t="s">
        <v>9</v>
      </c>
      <c r="C17" s="19" t="s">
        <v>28</v>
      </c>
      <c r="D17" s="19" t="s">
        <v>29</v>
      </c>
      <c r="E17" s="33">
        <v>70</v>
      </c>
      <c r="F17" s="31">
        <v>202409</v>
      </c>
      <c r="G17" s="31" t="s">
        <v>27</v>
      </c>
      <c r="H17" s="32">
        <v>42</v>
      </c>
      <c r="I17" s="32">
        <v>0</v>
      </c>
    </row>
    <row r="18" spans="1:8">
      <c r="A18" s="34" t="s">
        <v>47</v>
      </c>
      <c r="B18" s="34"/>
      <c r="C18" s="34"/>
      <c r="D18" s="34"/>
      <c r="E18" s="34"/>
      <c r="F18" s="34"/>
      <c r="G18" s="34"/>
      <c r="H18" s="21">
        <v>-5616</v>
      </c>
    </row>
    <row r="19" spans="1:8">
      <c r="A19" s="34" t="s">
        <v>48</v>
      </c>
      <c r="B19" s="34"/>
      <c r="C19" s="34"/>
      <c r="D19" s="34"/>
      <c r="E19" s="34"/>
      <c r="F19" s="34"/>
      <c r="G19" s="34"/>
      <c r="H19" s="21">
        <f>SUM(H2:H18)</f>
        <v>-5178</v>
      </c>
    </row>
  </sheetData>
  <autoFilter xmlns:etc="http://www.wps.cn/officeDocument/2017/etCustomData" ref="A1:I19" etc:filterBottomFollowUsedRange="0">
    <extLst/>
  </autoFilter>
  <mergeCells count="2">
    <mergeCell ref="A18:G18"/>
    <mergeCell ref="A19:G19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22" sqref="G22"/>
    </sheetView>
  </sheetViews>
  <sheetFormatPr defaultColWidth="9" defaultRowHeight="14.25"/>
  <cols>
    <col min="1" max="1" width="9.25" style="20" customWidth="1"/>
    <col min="2" max="2" width="8.875" style="20" customWidth="1"/>
    <col min="3" max="3" width="13.25" style="20" customWidth="1"/>
    <col min="4" max="4" width="30.25" style="20" customWidth="1"/>
    <col min="5" max="5" width="11.625" style="21" customWidth="1"/>
    <col min="6" max="7" width="14" style="22" customWidth="1"/>
    <col min="8" max="9" width="11.625" style="21" customWidth="1"/>
    <col min="10" max="16384" width="9" style="20"/>
  </cols>
  <sheetData>
    <row r="1" spans="1:9">
      <c r="A1" s="23" t="s">
        <v>0</v>
      </c>
      <c r="B1" s="24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7" t="s">
        <v>6</v>
      </c>
      <c r="H1" s="28" t="s">
        <v>7</v>
      </c>
      <c r="I1" s="28" t="s">
        <v>8</v>
      </c>
    </row>
    <row r="2" spans="1:9">
      <c r="A2" s="18">
        <v>45425.809212963</v>
      </c>
      <c r="B2" s="29" t="s">
        <v>9</v>
      </c>
      <c r="C2" s="19" t="s">
        <v>19</v>
      </c>
      <c r="D2" s="19" t="s">
        <v>16</v>
      </c>
      <c r="E2" s="30">
        <v>280</v>
      </c>
      <c r="F2" s="31">
        <v>202410</v>
      </c>
      <c r="G2" s="31" t="s">
        <v>27</v>
      </c>
      <c r="H2" s="32">
        <v>21.6666666666667</v>
      </c>
      <c r="I2" s="32">
        <v>0</v>
      </c>
    </row>
    <row r="3" spans="1:9">
      <c r="A3" s="18">
        <v>45548.9459490741</v>
      </c>
      <c r="B3" s="29" t="s">
        <v>9</v>
      </c>
      <c r="C3" s="19" t="s">
        <v>20</v>
      </c>
      <c r="D3" s="19" t="s">
        <v>21</v>
      </c>
      <c r="E3" s="33">
        <v>145</v>
      </c>
      <c r="F3" s="31">
        <v>202410</v>
      </c>
      <c r="G3" s="22">
        <v>202411</v>
      </c>
      <c r="H3" s="32">
        <v>23.3333333333333</v>
      </c>
      <c r="I3" s="32">
        <v>23.3333333333333</v>
      </c>
    </row>
    <row r="4" spans="1:9">
      <c r="A4" s="18">
        <v>45571.4737962963</v>
      </c>
      <c r="B4" s="29" t="s">
        <v>9</v>
      </c>
      <c r="C4" s="19" t="s">
        <v>51</v>
      </c>
      <c r="D4" s="19" t="s">
        <v>16</v>
      </c>
      <c r="E4" s="33">
        <v>280</v>
      </c>
      <c r="F4" s="22">
        <v>202410</v>
      </c>
      <c r="G4" s="22" t="s">
        <v>52</v>
      </c>
      <c r="H4" s="32">
        <v>21.6666666666667</v>
      </c>
      <c r="I4" s="32">
        <v>108.333333333333</v>
      </c>
    </row>
    <row r="5" spans="1:9">
      <c r="A5" s="18">
        <v>45577.9115625</v>
      </c>
      <c r="B5" s="29" t="s">
        <v>9</v>
      </c>
      <c r="C5" s="19" t="s">
        <v>33</v>
      </c>
      <c r="D5" s="19" t="s">
        <v>26</v>
      </c>
      <c r="E5" s="33">
        <v>50</v>
      </c>
      <c r="F5" s="31">
        <v>202410</v>
      </c>
      <c r="G5" s="31" t="s">
        <v>27</v>
      </c>
      <c r="H5" s="32">
        <v>25</v>
      </c>
      <c r="I5" s="32">
        <v>0</v>
      </c>
    </row>
    <row r="6" spans="1:9">
      <c r="A6" s="18">
        <v>45571.6287731481</v>
      </c>
      <c r="B6" s="29" t="s">
        <v>9</v>
      </c>
      <c r="C6" s="19" t="s">
        <v>53</v>
      </c>
      <c r="D6" s="19" t="s">
        <v>26</v>
      </c>
      <c r="E6" s="33">
        <v>50</v>
      </c>
      <c r="F6" s="31">
        <v>202410</v>
      </c>
      <c r="G6" s="31" t="s">
        <v>27</v>
      </c>
      <c r="H6" s="32">
        <v>25</v>
      </c>
      <c r="I6" s="32">
        <v>0</v>
      </c>
    </row>
    <row r="7" spans="1:9">
      <c r="A7" s="18">
        <v>45570.4269791667</v>
      </c>
      <c r="B7" s="29" t="s">
        <v>9</v>
      </c>
      <c r="C7" s="19" t="s">
        <v>18</v>
      </c>
      <c r="D7" s="19" t="s">
        <v>16</v>
      </c>
      <c r="E7" s="33">
        <v>280</v>
      </c>
      <c r="F7" s="22">
        <v>202410</v>
      </c>
      <c r="G7" s="22" t="s">
        <v>52</v>
      </c>
      <c r="H7" s="32">
        <v>21.6666666666667</v>
      </c>
      <c r="I7" s="32">
        <v>108.333333333333</v>
      </c>
    </row>
    <row r="8" spans="1:9">
      <c r="A8" s="18">
        <v>45570.8897222222</v>
      </c>
      <c r="B8" s="29" t="s">
        <v>9</v>
      </c>
      <c r="C8" s="19" t="s">
        <v>13</v>
      </c>
      <c r="D8" s="19" t="s">
        <v>16</v>
      </c>
      <c r="E8" s="33">
        <v>280</v>
      </c>
      <c r="F8" s="22">
        <v>202410</v>
      </c>
      <c r="G8" s="22" t="s">
        <v>52</v>
      </c>
      <c r="H8" s="32">
        <v>21.6666666666667</v>
      </c>
      <c r="I8" s="32">
        <v>108.333333333333</v>
      </c>
    </row>
    <row r="9" spans="1:9">
      <c r="A9" s="18">
        <v>45574.5926388889</v>
      </c>
      <c r="B9" s="29" t="s">
        <v>9</v>
      </c>
      <c r="C9" s="19" t="s">
        <v>43</v>
      </c>
      <c r="D9" s="19" t="s">
        <v>29</v>
      </c>
      <c r="E9" s="33">
        <v>70</v>
      </c>
      <c r="F9" s="31">
        <v>202410</v>
      </c>
      <c r="G9" s="31" t="s">
        <v>27</v>
      </c>
      <c r="H9" s="32">
        <v>42</v>
      </c>
      <c r="I9" s="32">
        <v>0</v>
      </c>
    </row>
    <row r="10" spans="1:9">
      <c r="A10" s="18">
        <v>45580.1096064815</v>
      </c>
      <c r="B10" s="29" t="s">
        <v>9</v>
      </c>
      <c r="C10" s="19" t="s">
        <v>40</v>
      </c>
      <c r="D10" s="19" t="s">
        <v>26</v>
      </c>
      <c r="E10" s="33">
        <v>50</v>
      </c>
      <c r="F10" s="31">
        <v>202410</v>
      </c>
      <c r="G10" s="31" t="s">
        <v>27</v>
      </c>
      <c r="H10" s="32">
        <v>25</v>
      </c>
      <c r="I10" s="32">
        <v>0</v>
      </c>
    </row>
    <row r="11" spans="1:9">
      <c r="A11" s="18">
        <v>45573.8378703704</v>
      </c>
      <c r="B11" s="29" t="s">
        <v>9</v>
      </c>
      <c r="C11" s="19" t="s">
        <v>39</v>
      </c>
      <c r="D11" s="19" t="s">
        <v>29</v>
      </c>
      <c r="E11" s="33">
        <v>70</v>
      </c>
      <c r="F11" s="31">
        <v>202410</v>
      </c>
      <c r="G11" s="31" t="s">
        <v>27</v>
      </c>
      <c r="H11" s="32">
        <v>42</v>
      </c>
      <c r="I11" s="32">
        <v>0</v>
      </c>
    </row>
    <row r="12" spans="1:9">
      <c r="A12" s="18">
        <v>45590.4832407407</v>
      </c>
      <c r="B12" s="29" t="s">
        <v>9</v>
      </c>
      <c r="C12" s="19" t="s">
        <v>32</v>
      </c>
      <c r="D12" s="19" t="s">
        <v>26</v>
      </c>
      <c r="E12" s="33">
        <v>50</v>
      </c>
      <c r="F12" s="31">
        <v>202410</v>
      </c>
      <c r="G12" s="31" t="s">
        <v>27</v>
      </c>
      <c r="H12" s="32">
        <v>25</v>
      </c>
      <c r="I12" s="32">
        <v>0</v>
      </c>
    </row>
    <row r="13" spans="1:9">
      <c r="A13" s="18">
        <v>45595.7991319444</v>
      </c>
      <c r="B13" s="29" t="s">
        <v>9</v>
      </c>
      <c r="C13" s="19" t="s">
        <v>28</v>
      </c>
      <c r="D13" s="19" t="s">
        <v>29</v>
      </c>
      <c r="E13" s="33">
        <v>70</v>
      </c>
      <c r="F13" s="31">
        <v>202410</v>
      </c>
      <c r="G13" s="31" t="s">
        <v>27</v>
      </c>
      <c r="H13" s="32">
        <v>42</v>
      </c>
      <c r="I13" s="32">
        <v>0</v>
      </c>
    </row>
    <row r="14" spans="1:9">
      <c r="A14" s="18">
        <v>45595.4938657407</v>
      </c>
      <c r="B14" s="29" t="s">
        <v>9</v>
      </c>
      <c r="C14" s="19" t="s">
        <v>25</v>
      </c>
      <c r="D14" s="19" t="s">
        <v>26</v>
      </c>
      <c r="E14" s="33">
        <v>50</v>
      </c>
      <c r="F14" s="31">
        <v>202410</v>
      </c>
      <c r="G14" s="31" t="s">
        <v>27</v>
      </c>
      <c r="H14" s="32">
        <v>25</v>
      </c>
      <c r="I14" s="32">
        <v>0</v>
      </c>
    </row>
    <row r="15" spans="1:9">
      <c r="A15" s="18">
        <v>45576</v>
      </c>
      <c r="B15" s="20" t="s">
        <v>54</v>
      </c>
      <c r="C15" s="19" t="s">
        <v>22</v>
      </c>
      <c r="D15" s="19" t="s">
        <v>16</v>
      </c>
      <c r="E15" s="21">
        <v>-30</v>
      </c>
      <c r="F15" s="31">
        <v>202410</v>
      </c>
      <c r="G15" s="31" t="s">
        <v>27</v>
      </c>
      <c r="H15" s="21">
        <v>-30</v>
      </c>
      <c r="I15" s="32">
        <v>0</v>
      </c>
    </row>
    <row r="16" spans="1:8">
      <c r="A16" s="34" t="s">
        <v>47</v>
      </c>
      <c r="B16" s="34"/>
      <c r="C16" s="34"/>
      <c r="D16" s="34"/>
      <c r="E16" s="34"/>
      <c r="F16" s="34"/>
      <c r="G16" s="34"/>
      <c r="H16" s="21">
        <v>-5623</v>
      </c>
    </row>
    <row r="17" spans="1:8">
      <c r="A17" s="34" t="s">
        <v>48</v>
      </c>
      <c r="B17" s="34"/>
      <c r="C17" s="34"/>
      <c r="D17" s="34"/>
      <c r="E17" s="34"/>
      <c r="F17" s="34"/>
      <c r="G17" s="34"/>
      <c r="H17" s="21">
        <f>SUM(H2:H16)</f>
        <v>-5292</v>
      </c>
    </row>
  </sheetData>
  <autoFilter xmlns:etc="http://www.wps.cn/officeDocument/2017/etCustomData" ref="A1:I17" etc:filterBottomFollowUsedRange="0">
    <extLst/>
  </autoFilter>
  <mergeCells count="2">
    <mergeCell ref="A16:G16"/>
    <mergeCell ref="A17:G17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4:C11">
    <cfRule type="duplicateValues" dxfId="4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3"/>
  <sheetViews>
    <sheetView workbookViewId="0">
      <selection activeCell="H12" sqref="H12"/>
    </sheetView>
  </sheetViews>
  <sheetFormatPr defaultColWidth="9" defaultRowHeight="14.25" outlineLevelCol="5"/>
  <cols>
    <col min="1" max="1" width="9.625" style="1" customWidth="1"/>
    <col min="2" max="2" width="7.375" style="1" customWidth="1"/>
    <col min="3" max="3" width="13.625" style="1" customWidth="1"/>
    <col min="4" max="4" width="22.375" style="1" customWidth="1"/>
    <col min="5" max="5" width="12.125" style="2" customWidth="1"/>
    <col min="6" max="6" width="7.375" style="3" customWidth="1"/>
    <col min="7" max="16384" width="9" style="1"/>
  </cols>
  <sheetData>
    <row r="1" spans="1:6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</row>
    <row r="2" spans="1:6">
      <c r="A2" s="9">
        <v>45257.8366087963</v>
      </c>
      <c r="B2" s="10" t="s">
        <v>55</v>
      </c>
      <c r="C2" s="1" t="s">
        <v>50</v>
      </c>
      <c r="D2" s="11" t="s">
        <v>56</v>
      </c>
      <c r="E2" s="2">
        <v>-18</v>
      </c>
      <c r="F2" s="3">
        <v>202410</v>
      </c>
    </row>
    <row r="3" spans="1:6">
      <c r="A3" s="9">
        <v>45242.7319444444</v>
      </c>
      <c r="B3" s="10" t="s">
        <v>55</v>
      </c>
      <c r="C3" s="1" t="s">
        <v>57</v>
      </c>
      <c r="D3" s="11" t="s">
        <v>56</v>
      </c>
      <c r="E3" s="2">
        <v>-18</v>
      </c>
      <c r="F3" s="3">
        <v>202410</v>
      </c>
    </row>
    <row r="4" spans="1:6">
      <c r="A4" s="9">
        <v>45242.7319444444</v>
      </c>
      <c r="B4" s="10" t="s">
        <v>55</v>
      </c>
      <c r="C4" s="1" t="s">
        <v>58</v>
      </c>
      <c r="D4" s="11" t="s">
        <v>56</v>
      </c>
      <c r="E4" s="2">
        <v>-18</v>
      </c>
      <c r="F4" s="3">
        <v>202410</v>
      </c>
    </row>
    <row r="5" spans="1:6">
      <c r="A5" s="10">
        <v>45273</v>
      </c>
      <c r="B5" s="10" t="s">
        <v>55</v>
      </c>
      <c r="C5" s="11" t="s">
        <v>59</v>
      </c>
      <c r="D5" s="11" t="s">
        <v>56</v>
      </c>
      <c r="E5" s="2">
        <v>-18</v>
      </c>
      <c r="F5" s="3">
        <v>202410</v>
      </c>
    </row>
    <row r="6" spans="1:6">
      <c r="A6" s="10">
        <v>45278</v>
      </c>
      <c r="B6" s="10" t="s">
        <v>55</v>
      </c>
      <c r="C6" s="11" t="s">
        <v>60</v>
      </c>
      <c r="D6" s="11" t="s">
        <v>56</v>
      </c>
      <c r="E6" s="2">
        <v>-18</v>
      </c>
      <c r="F6" s="3">
        <v>202410</v>
      </c>
    </row>
    <row r="7" spans="1:6">
      <c r="A7" s="10">
        <v>45267</v>
      </c>
      <c r="B7" s="10" t="s">
        <v>55</v>
      </c>
      <c r="C7" s="11" t="s">
        <v>61</v>
      </c>
      <c r="D7" s="11" t="s">
        <v>56</v>
      </c>
      <c r="E7" s="2">
        <v>-18</v>
      </c>
      <c r="F7" s="3">
        <v>202410</v>
      </c>
    </row>
    <row r="8" spans="1:6">
      <c r="A8" s="10">
        <v>45288</v>
      </c>
      <c r="B8" s="10" t="s">
        <v>55</v>
      </c>
      <c r="C8" s="11" t="s">
        <v>22</v>
      </c>
      <c r="D8" s="11" t="s">
        <v>56</v>
      </c>
      <c r="E8" s="2">
        <v>-18</v>
      </c>
      <c r="F8" s="3">
        <v>202410</v>
      </c>
    </row>
    <row r="9" spans="1:6">
      <c r="A9" s="9">
        <v>45306.8120717593</v>
      </c>
      <c r="B9" s="10" t="s">
        <v>55</v>
      </c>
      <c r="C9" s="11" t="s">
        <v>62</v>
      </c>
      <c r="D9" s="11" t="s">
        <v>56</v>
      </c>
      <c r="E9" s="2">
        <v>-18</v>
      </c>
      <c r="F9" s="3">
        <v>202410</v>
      </c>
    </row>
    <row r="10" spans="1:6">
      <c r="A10" s="9">
        <v>45306.8773726852</v>
      </c>
      <c r="B10" s="10" t="s">
        <v>55</v>
      </c>
      <c r="C10" s="11" t="s">
        <v>63</v>
      </c>
      <c r="D10" s="11" t="s">
        <v>56</v>
      </c>
      <c r="E10" s="2">
        <v>-18</v>
      </c>
      <c r="F10" s="3">
        <v>202410</v>
      </c>
    </row>
    <row r="11" spans="1:6">
      <c r="A11" s="9">
        <v>45308.4071296296</v>
      </c>
      <c r="B11" s="10" t="s">
        <v>55</v>
      </c>
      <c r="C11" s="11" t="s">
        <v>64</v>
      </c>
      <c r="D11" s="11" t="s">
        <v>56</v>
      </c>
      <c r="E11" s="2">
        <v>-18</v>
      </c>
      <c r="F11" s="3">
        <v>202410</v>
      </c>
    </row>
    <row r="12" spans="1:6">
      <c r="A12" s="9">
        <v>45308.9705324074</v>
      </c>
      <c r="B12" s="10" t="s">
        <v>55</v>
      </c>
      <c r="C12" s="11" t="s">
        <v>65</v>
      </c>
      <c r="D12" s="11" t="s">
        <v>56</v>
      </c>
      <c r="E12" s="2">
        <v>-18</v>
      </c>
      <c r="F12" s="3">
        <v>202410</v>
      </c>
    </row>
    <row r="13" spans="1:6">
      <c r="A13" s="9">
        <v>45309.6361574074</v>
      </c>
      <c r="B13" s="10" t="s">
        <v>55</v>
      </c>
      <c r="C13" s="11" t="s">
        <v>66</v>
      </c>
      <c r="D13" s="11" t="s">
        <v>56</v>
      </c>
      <c r="E13" s="2">
        <v>-18</v>
      </c>
      <c r="F13" s="3">
        <v>202410</v>
      </c>
    </row>
    <row r="14" spans="1:6">
      <c r="A14" s="9">
        <v>45309.9031944444</v>
      </c>
      <c r="B14" s="10" t="s">
        <v>55</v>
      </c>
      <c r="C14" s="11" t="s">
        <v>67</v>
      </c>
      <c r="D14" s="11" t="s">
        <v>56</v>
      </c>
      <c r="E14" s="2">
        <v>-18</v>
      </c>
      <c r="F14" s="3">
        <v>202410</v>
      </c>
    </row>
    <row r="15" spans="1:6">
      <c r="A15" s="9">
        <v>45310.6515509259</v>
      </c>
      <c r="B15" s="10" t="s">
        <v>55</v>
      </c>
      <c r="C15" s="11" t="s">
        <v>68</v>
      </c>
      <c r="D15" s="11" t="s">
        <v>56</v>
      </c>
      <c r="E15" s="2">
        <v>-18</v>
      </c>
      <c r="F15" s="3">
        <v>202410</v>
      </c>
    </row>
    <row r="16" spans="1:6">
      <c r="A16" s="9">
        <v>45310.8242361111</v>
      </c>
      <c r="B16" s="10" t="s">
        <v>55</v>
      </c>
      <c r="C16" s="11" t="s">
        <v>69</v>
      </c>
      <c r="D16" s="11" t="s">
        <v>56</v>
      </c>
      <c r="E16" s="2">
        <v>-18</v>
      </c>
      <c r="F16" s="3">
        <v>202410</v>
      </c>
    </row>
    <row r="17" spans="1:6">
      <c r="A17" s="9">
        <v>45310.8723148148</v>
      </c>
      <c r="B17" s="10" t="s">
        <v>55</v>
      </c>
      <c r="C17" s="11" t="s">
        <v>70</v>
      </c>
      <c r="D17" s="11" t="s">
        <v>56</v>
      </c>
      <c r="E17" s="2">
        <v>-18</v>
      </c>
      <c r="F17" s="3">
        <v>202410</v>
      </c>
    </row>
    <row r="18" spans="1:6">
      <c r="A18" s="9">
        <v>45311.3809606481</v>
      </c>
      <c r="B18" s="10" t="s">
        <v>55</v>
      </c>
      <c r="C18" s="11" t="s">
        <v>71</v>
      </c>
      <c r="D18" s="11" t="s">
        <v>56</v>
      </c>
      <c r="E18" s="2">
        <v>-18</v>
      </c>
      <c r="F18" s="3">
        <v>202410</v>
      </c>
    </row>
    <row r="19" spans="1:6">
      <c r="A19" s="9">
        <v>45311.4645138889</v>
      </c>
      <c r="B19" s="10" t="s">
        <v>55</v>
      </c>
      <c r="C19" s="11" t="s">
        <v>72</v>
      </c>
      <c r="D19" s="11" t="s">
        <v>56</v>
      </c>
      <c r="E19" s="2">
        <v>-18</v>
      </c>
      <c r="F19" s="3">
        <v>202410</v>
      </c>
    </row>
    <row r="20" spans="1:6">
      <c r="A20" s="9">
        <v>45311.6784837963</v>
      </c>
      <c r="B20" s="10" t="s">
        <v>55</v>
      </c>
      <c r="C20" s="11" t="s">
        <v>73</v>
      </c>
      <c r="D20" s="11" t="s">
        <v>56</v>
      </c>
      <c r="E20" s="2">
        <v>-18</v>
      </c>
      <c r="F20" s="3">
        <v>202410</v>
      </c>
    </row>
    <row r="21" spans="1:6">
      <c r="A21" s="9">
        <v>45311.9076851852</v>
      </c>
      <c r="B21" s="10" t="s">
        <v>55</v>
      </c>
      <c r="C21" s="11" t="s">
        <v>74</v>
      </c>
      <c r="D21" s="11" t="s">
        <v>56</v>
      </c>
      <c r="E21" s="2">
        <v>-18</v>
      </c>
      <c r="F21" s="3">
        <v>202410</v>
      </c>
    </row>
    <row r="22" spans="1:6">
      <c r="A22" s="9">
        <v>45312.4548263889</v>
      </c>
      <c r="B22" s="10" t="s">
        <v>55</v>
      </c>
      <c r="C22" s="11" t="s">
        <v>75</v>
      </c>
      <c r="D22" s="11" t="s">
        <v>56</v>
      </c>
      <c r="E22" s="2">
        <v>-18</v>
      </c>
      <c r="F22" s="3">
        <v>202410</v>
      </c>
    </row>
    <row r="23" spans="1:6">
      <c r="A23" s="9">
        <v>45312.863912037</v>
      </c>
      <c r="B23" s="10" t="s">
        <v>55</v>
      </c>
      <c r="C23" s="11" t="s">
        <v>76</v>
      </c>
      <c r="D23" s="11" t="s">
        <v>56</v>
      </c>
      <c r="E23" s="2">
        <v>-18</v>
      </c>
      <c r="F23" s="3">
        <v>202410</v>
      </c>
    </row>
    <row r="24" spans="1:6">
      <c r="A24" s="9">
        <v>45313.5906481482</v>
      </c>
      <c r="B24" s="10" t="s">
        <v>55</v>
      </c>
      <c r="C24" s="11" t="s">
        <v>77</v>
      </c>
      <c r="D24" s="11" t="s">
        <v>56</v>
      </c>
      <c r="E24" s="2">
        <v>-18</v>
      </c>
      <c r="F24" s="3">
        <v>202410</v>
      </c>
    </row>
    <row r="25" spans="1:6">
      <c r="A25" s="9">
        <v>45313.6759259259</v>
      </c>
      <c r="B25" s="10" t="s">
        <v>55</v>
      </c>
      <c r="C25" s="11" t="s">
        <v>78</v>
      </c>
      <c r="D25" s="11" t="s">
        <v>56</v>
      </c>
      <c r="E25" s="2">
        <v>-18</v>
      </c>
      <c r="F25" s="3">
        <v>202410</v>
      </c>
    </row>
    <row r="26" spans="1:6">
      <c r="A26" s="9">
        <v>45313.7964814815</v>
      </c>
      <c r="B26" s="10" t="s">
        <v>55</v>
      </c>
      <c r="C26" s="11" t="s">
        <v>79</v>
      </c>
      <c r="D26" s="11" t="s">
        <v>56</v>
      </c>
      <c r="E26" s="2">
        <v>-18</v>
      </c>
      <c r="F26" s="3">
        <v>202410</v>
      </c>
    </row>
    <row r="27" spans="1:6">
      <c r="A27" s="9">
        <v>45314.7437037037</v>
      </c>
      <c r="B27" s="10" t="s">
        <v>55</v>
      </c>
      <c r="C27" s="11" t="s">
        <v>80</v>
      </c>
      <c r="D27" s="11" t="s">
        <v>56</v>
      </c>
      <c r="E27" s="2">
        <v>-18</v>
      </c>
      <c r="F27" s="3">
        <v>202410</v>
      </c>
    </row>
    <row r="28" spans="1:6">
      <c r="A28" s="9">
        <v>45314.7762731481</v>
      </c>
      <c r="B28" s="10" t="s">
        <v>55</v>
      </c>
      <c r="C28" s="11" t="s">
        <v>81</v>
      </c>
      <c r="D28" s="11" t="s">
        <v>56</v>
      </c>
      <c r="E28" s="2">
        <v>-18</v>
      </c>
      <c r="F28" s="3">
        <v>202410</v>
      </c>
    </row>
    <row r="29" spans="1:6">
      <c r="A29" s="9">
        <v>45314.8553472222</v>
      </c>
      <c r="B29" s="10" t="s">
        <v>55</v>
      </c>
      <c r="C29" s="11" t="s">
        <v>82</v>
      </c>
      <c r="D29" s="11" t="s">
        <v>56</v>
      </c>
      <c r="E29" s="2">
        <v>-18</v>
      </c>
      <c r="F29" s="3">
        <v>202410</v>
      </c>
    </row>
    <row r="30" spans="1:6">
      <c r="A30" s="9">
        <v>45317.5238425926</v>
      </c>
      <c r="B30" s="10" t="s">
        <v>55</v>
      </c>
      <c r="C30" s="11" t="s">
        <v>83</v>
      </c>
      <c r="D30" s="11" t="s">
        <v>56</v>
      </c>
      <c r="E30" s="2">
        <v>-18</v>
      </c>
      <c r="F30" s="3">
        <v>202410</v>
      </c>
    </row>
    <row r="31" spans="1:6">
      <c r="A31" s="9">
        <v>45317.5241666667</v>
      </c>
      <c r="B31" s="10" t="s">
        <v>55</v>
      </c>
      <c r="C31" s="11" t="s">
        <v>84</v>
      </c>
      <c r="D31" s="11" t="s">
        <v>56</v>
      </c>
      <c r="E31" s="2">
        <v>-18</v>
      </c>
      <c r="F31" s="3">
        <v>202410</v>
      </c>
    </row>
    <row r="32" spans="1:6">
      <c r="A32" s="9">
        <v>45317.7884259259</v>
      </c>
      <c r="B32" s="10" t="s">
        <v>55</v>
      </c>
      <c r="C32" s="11" t="s">
        <v>85</v>
      </c>
      <c r="D32" s="11" t="s">
        <v>56</v>
      </c>
      <c r="E32" s="2">
        <v>-18</v>
      </c>
      <c r="F32" s="3">
        <v>202410</v>
      </c>
    </row>
    <row r="33" spans="1:6">
      <c r="A33" s="9">
        <v>45318.7985763889</v>
      </c>
      <c r="B33" s="10" t="s">
        <v>55</v>
      </c>
      <c r="C33" s="11" t="s">
        <v>86</v>
      </c>
      <c r="D33" s="11" t="s">
        <v>56</v>
      </c>
      <c r="E33" s="2">
        <v>-18</v>
      </c>
      <c r="F33" s="3">
        <v>202410</v>
      </c>
    </row>
    <row r="34" spans="1:6">
      <c r="A34" s="9">
        <v>45319.5168402778</v>
      </c>
      <c r="B34" s="10" t="s">
        <v>55</v>
      </c>
      <c r="C34" s="11" t="s">
        <v>87</v>
      </c>
      <c r="D34" s="11" t="s">
        <v>56</v>
      </c>
      <c r="E34" s="2">
        <v>-18</v>
      </c>
      <c r="F34" s="3">
        <v>202410</v>
      </c>
    </row>
    <row r="35" spans="1:6">
      <c r="A35" s="9">
        <v>45319.642037037</v>
      </c>
      <c r="B35" s="10" t="s">
        <v>55</v>
      </c>
      <c r="C35" s="11" t="s">
        <v>88</v>
      </c>
      <c r="D35" s="11" t="s">
        <v>56</v>
      </c>
      <c r="E35" s="2">
        <v>-18</v>
      </c>
      <c r="F35" s="3">
        <v>202410</v>
      </c>
    </row>
    <row r="36" spans="1:6">
      <c r="A36" s="9">
        <v>45319.8346759259</v>
      </c>
      <c r="B36" s="10" t="s">
        <v>55</v>
      </c>
      <c r="C36" s="11" t="s">
        <v>89</v>
      </c>
      <c r="D36" s="11" t="s">
        <v>56</v>
      </c>
      <c r="E36" s="2">
        <v>-18</v>
      </c>
      <c r="F36" s="3">
        <v>202410</v>
      </c>
    </row>
    <row r="37" spans="1:6">
      <c r="A37" s="9">
        <v>45320.5013773148</v>
      </c>
      <c r="B37" s="10" t="s">
        <v>55</v>
      </c>
      <c r="C37" s="11" t="s">
        <v>90</v>
      </c>
      <c r="D37" s="11" t="s">
        <v>56</v>
      </c>
      <c r="E37" s="2">
        <v>-18</v>
      </c>
      <c r="F37" s="3">
        <v>202410</v>
      </c>
    </row>
    <row r="38" spans="1:6">
      <c r="A38" s="9">
        <v>45320.9474884259</v>
      </c>
      <c r="B38" s="10" t="s">
        <v>55</v>
      </c>
      <c r="C38" s="11" t="s">
        <v>91</v>
      </c>
      <c r="D38" s="11" t="s">
        <v>56</v>
      </c>
      <c r="E38" s="2">
        <v>-18</v>
      </c>
      <c r="F38" s="3">
        <v>202410</v>
      </c>
    </row>
    <row r="39" spans="1:6">
      <c r="A39" s="9">
        <v>45321.757025463</v>
      </c>
      <c r="B39" s="10" t="s">
        <v>55</v>
      </c>
      <c r="C39" s="11" t="s">
        <v>92</v>
      </c>
      <c r="D39" s="11" t="s">
        <v>56</v>
      </c>
      <c r="E39" s="2">
        <v>-18</v>
      </c>
      <c r="F39" s="3">
        <v>202410</v>
      </c>
    </row>
    <row r="40" spans="1:6">
      <c r="A40" s="9">
        <v>45321.7735185185</v>
      </c>
      <c r="B40" s="10" t="s">
        <v>55</v>
      </c>
      <c r="C40" s="11" t="s">
        <v>93</v>
      </c>
      <c r="D40" s="11" t="s">
        <v>56</v>
      </c>
      <c r="E40" s="2">
        <v>-18</v>
      </c>
      <c r="F40" s="3">
        <v>202410</v>
      </c>
    </row>
    <row r="41" spans="1:6">
      <c r="A41" s="9">
        <v>45321.8787152778</v>
      </c>
      <c r="B41" s="10" t="s">
        <v>55</v>
      </c>
      <c r="C41" s="11" t="s">
        <v>94</v>
      </c>
      <c r="D41" s="11" t="s">
        <v>56</v>
      </c>
      <c r="E41" s="2">
        <v>-18</v>
      </c>
      <c r="F41" s="3">
        <v>202410</v>
      </c>
    </row>
    <row r="42" spans="1:6">
      <c r="A42" s="9">
        <v>45321.8942824074</v>
      </c>
      <c r="B42" s="10" t="s">
        <v>55</v>
      </c>
      <c r="C42" s="11" t="s">
        <v>95</v>
      </c>
      <c r="D42" s="11" t="s">
        <v>56</v>
      </c>
      <c r="E42" s="2">
        <v>-18</v>
      </c>
      <c r="F42" s="3">
        <v>202410</v>
      </c>
    </row>
    <row r="43" spans="1:6">
      <c r="A43" s="9">
        <v>45322.442974537</v>
      </c>
      <c r="B43" s="10" t="s">
        <v>55</v>
      </c>
      <c r="C43" s="11" t="s">
        <v>96</v>
      </c>
      <c r="D43" s="11" t="s">
        <v>56</v>
      </c>
      <c r="E43" s="2">
        <v>-18</v>
      </c>
      <c r="F43" s="3">
        <v>202410</v>
      </c>
    </row>
    <row r="44" spans="1:6">
      <c r="A44" s="9">
        <v>45322.5109027778</v>
      </c>
      <c r="B44" s="10" t="s">
        <v>55</v>
      </c>
      <c r="C44" s="11" t="s">
        <v>97</v>
      </c>
      <c r="D44" s="11" t="s">
        <v>56</v>
      </c>
      <c r="E44" s="2">
        <v>-18</v>
      </c>
      <c r="F44" s="3">
        <v>202410</v>
      </c>
    </row>
    <row r="45" spans="1:6">
      <c r="A45" s="9">
        <v>45322.6000694444</v>
      </c>
      <c r="B45" s="10" t="s">
        <v>55</v>
      </c>
      <c r="C45" s="11" t="s">
        <v>98</v>
      </c>
      <c r="D45" s="11" t="s">
        <v>56</v>
      </c>
      <c r="E45" s="2">
        <v>-18</v>
      </c>
      <c r="F45" s="3">
        <v>202410</v>
      </c>
    </row>
    <row r="46" spans="1:6">
      <c r="A46" s="9">
        <v>45323.4635532407</v>
      </c>
      <c r="B46" s="10" t="s">
        <v>55</v>
      </c>
      <c r="C46" s="11" t="s">
        <v>99</v>
      </c>
      <c r="D46" s="11" t="s">
        <v>56</v>
      </c>
      <c r="E46" s="2">
        <v>-18</v>
      </c>
      <c r="F46" s="3">
        <v>202410</v>
      </c>
    </row>
    <row r="47" spans="1:6">
      <c r="A47" s="9">
        <v>45323.5880208333</v>
      </c>
      <c r="B47" s="10" t="s">
        <v>55</v>
      </c>
      <c r="C47" s="11" t="s">
        <v>100</v>
      </c>
      <c r="D47" s="11" t="s">
        <v>56</v>
      </c>
      <c r="E47" s="2">
        <v>-18</v>
      </c>
      <c r="F47" s="3">
        <v>202410</v>
      </c>
    </row>
    <row r="48" spans="1:6">
      <c r="A48" s="9">
        <v>45323.7903935185</v>
      </c>
      <c r="B48" s="10" t="s">
        <v>55</v>
      </c>
      <c r="C48" s="11" t="s">
        <v>101</v>
      </c>
      <c r="D48" s="11" t="s">
        <v>56</v>
      </c>
      <c r="E48" s="2">
        <v>-18</v>
      </c>
      <c r="F48" s="3">
        <v>202410</v>
      </c>
    </row>
    <row r="49" spans="1:6">
      <c r="A49" s="9">
        <v>45324.7967013889</v>
      </c>
      <c r="B49" s="10" t="s">
        <v>55</v>
      </c>
      <c r="C49" s="11" t="s">
        <v>102</v>
      </c>
      <c r="D49" s="11" t="s">
        <v>56</v>
      </c>
      <c r="E49" s="2">
        <v>-18</v>
      </c>
      <c r="F49" s="3">
        <v>202410</v>
      </c>
    </row>
    <row r="50" spans="1:6">
      <c r="A50" s="9">
        <v>45324.7970486111</v>
      </c>
      <c r="B50" s="10" t="s">
        <v>55</v>
      </c>
      <c r="C50" s="11" t="s">
        <v>103</v>
      </c>
      <c r="D50" s="11" t="s">
        <v>56</v>
      </c>
      <c r="E50" s="2">
        <v>-18</v>
      </c>
      <c r="F50" s="3">
        <v>202410</v>
      </c>
    </row>
    <row r="51" spans="1:6">
      <c r="A51" s="9">
        <v>45325.9085763889</v>
      </c>
      <c r="B51" s="10" t="s">
        <v>55</v>
      </c>
      <c r="C51" s="11" t="s">
        <v>104</v>
      </c>
      <c r="D51" s="11" t="s">
        <v>56</v>
      </c>
      <c r="E51" s="2">
        <v>-18</v>
      </c>
      <c r="F51" s="3">
        <v>202410</v>
      </c>
    </row>
    <row r="52" spans="1:6">
      <c r="A52" s="9">
        <v>45327.4821412037</v>
      </c>
      <c r="B52" s="10" t="s">
        <v>55</v>
      </c>
      <c r="C52" s="11" t="s">
        <v>105</v>
      </c>
      <c r="D52" s="11" t="s">
        <v>56</v>
      </c>
      <c r="E52" s="2">
        <v>-18</v>
      </c>
      <c r="F52" s="3">
        <v>202410</v>
      </c>
    </row>
    <row r="53" spans="1:6">
      <c r="A53" s="9">
        <v>45329.4700925926</v>
      </c>
      <c r="B53" s="10" t="s">
        <v>55</v>
      </c>
      <c r="C53" s="11" t="s">
        <v>106</v>
      </c>
      <c r="D53" s="11" t="s">
        <v>56</v>
      </c>
      <c r="E53" s="2">
        <v>-18</v>
      </c>
      <c r="F53" s="3">
        <v>202410</v>
      </c>
    </row>
    <row r="54" spans="1:6">
      <c r="A54" s="9">
        <v>45329.4783912037</v>
      </c>
      <c r="B54" s="10" t="s">
        <v>55</v>
      </c>
      <c r="C54" s="11" t="s">
        <v>107</v>
      </c>
      <c r="D54" s="11" t="s">
        <v>56</v>
      </c>
      <c r="E54" s="2">
        <v>-18</v>
      </c>
      <c r="F54" s="3">
        <v>202410</v>
      </c>
    </row>
    <row r="55" spans="1:6">
      <c r="A55" s="9">
        <v>45330.6187152778</v>
      </c>
      <c r="B55" s="10" t="s">
        <v>55</v>
      </c>
      <c r="C55" s="11" t="s">
        <v>108</v>
      </c>
      <c r="D55" s="11" t="s">
        <v>56</v>
      </c>
      <c r="E55" s="2">
        <v>-18</v>
      </c>
      <c r="F55" s="3">
        <v>202410</v>
      </c>
    </row>
    <row r="56" spans="1:6">
      <c r="A56" s="9">
        <v>45334.9530787037</v>
      </c>
      <c r="B56" s="10" t="s">
        <v>55</v>
      </c>
      <c r="C56" s="11" t="s">
        <v>109</v>
      </c>
      <c r="D56" s="11" t="s">
        <v>56</v>
      </c>
      <c r="E56" s="2">
        <v>-18</v>
      </c>
      <c r="F56" s="3">
        <v>202410</v>
      </c>
    </row>
    <row r="57" spans="1:6">
      <c r="A57" s="9">
        <v>45336.6677314815</v>
      </c>
      <c r="B57" s="10" t="s">
        <v>55</v>
      </c>
      <c r="C57" s="11" t="s">
        <v>110</v>
      </c>
      <c r="D57" s="11" t="s">
        <v>56</v>
      </c>
      <c r="E57" s="2">
        <v>-18</v>
      </c>
      <c r="F57" s="3">
        <v>202410</v>
      </c>
    </row>
    <row r="58" spans="1:6">
      <c r="A58" s="9">
        <v>45338.6578587963</v>
      </c>
      <c r="B58" s="10" t="s">
        <v>55</v>
      </c>
      <c r="C58" s="11" t="s">
        <v>111</v>
      </c>
      <c r="D58" s="11" t="s">
        <v>56</v>
      </c>
      <c r="E58" s="2">
        <v>-18</v>
      </c>
      <c r="F58" s="3">
        <v>202410</v>
      </c>
    </row>
    <row r="59" spans="1:6">
      <c r="A59" s="9">
        <v>45338.8113194444</v>
      </c>
      <c r="B59" s="10" t="s">
        <v>55</v>
      </c>
      <c r="C59" s="11" t="s">
        <v>112</v>
      </c>
      <c r="D59" s="11" t="s">
        <v>56</v>
      </c>
      <c r="E59" s="2">
        <v>-18</v>
      </c>
      <c r="F59" s="3">
        <v>202410</v>
      </c>
    </row>
    <row r="60" spans="1:6">
      <c r="A60" s="9">
        <v>45339.5499884259</v>
      </c>
      <c r="B60" s="10" t="s">
        <v>55</v>
      </c>
      <c r="C60" s="11" t="s">
        <v>113</v>
      </c>
      <c r="D60" s="11" t="s">
        <v>56</v>
      </c>
      <c r="E60" s="2">
        <v>-18</v>
      </c>
      <c r="F60" s="3">
        <v>202410</v>
      </c>
    </row>
    <row r="61" spans="1:6">
      <c r="A61" s="9">
        <v>45339.70625</v>
      </c>
      <c r="B61" s="10" t="s">
        <v>55</v>
      </c>
      <c r="C61" s="11" t="s">
        <v>114</v>
      </c>
      <c r="D61" s="11" t="s">
        <v>56</v>
      </c>
      <c r="E61" s="2">
        <v>-18</v>
      </c>
      <c r="F61" s="3">
        <v>202410</v>
      </c>
    </row>
    <row r="62" spans="1:6">
      <c r="A62" s="9">
        <v>45339.7529050926</v>
      </c>
      <c r="B62" s="10" t="s">
        <v>55</v>
      </c>
      <c r="C62" s="11" t="s">
        <v>115</v>
      </c>
      <c r="D62" s="11" t="s">
        <v>56</v>
      </c>
      <c r="E62" s="2">
        <v>-18</v>
      </c>
      <c r="F62" s="3">
        <v>202410</v>
      </c>
    </row>
    <row r="63" spans="1:6">
      <c r="A63" s="9">
        <v>45340.6309259259</v>
      </c>
      <c r="B63" s="10" t="s">
        <v>55</v>
      </c>
      <c r="C63" s="11" t="s">
        <v>116</v>
      </c>
      <c r="D63" s="11" t="s">
        <v>56</v>
      </c>
      <c r="E63" s="2">
        <v>-18</v>
      </c>
      <c r="F63" s="3">
        <v>202410</v>
      </c>
    </row>
    <row r="64" spans="1:6">
      <c r="A64" s="9">
        <v>45340.631712963</v>
      </c>
      <c r="B64" s="10" t="s">
        <v>55</v>
      </c>
      <c r="C64" s="11" t="s">
        <v>117</v>
      </c>
      <c r="D64" s="11" t="s">
        <v>56</v>
      </c>
      <c r="E64" s="2">
        <v>-18</v>
      </c>
      <c r="F64" s="3">
        <v>202410</v>
      </c>
    </row>
    <row r="65" spans="1:6">
      <c r="A65" s="9">
        <v>45340.8253703704</v>
      </c>
      <c r="B65" s="10" t="s">
        <v>55</v>
      </c>
      <c r="C65" s="11" t="s">
        <v>118</v>
      </c>
      <c r="D65" s="11" t="s">
        <v>56</v>
      </c>
      <c r="E65" s="2">
        <v>-18</v>
      </c>
      <c r="F65" s="3">
        <v>202410</v>
      </c>
    </row>
    <row r="66" spans="1:6">
      <c r="A66" s="9">
        <v>45340.8949537037</v>
      </c>
      <c r="B66" s="10" t="s">
        <v>55</v>
      </c>
      <c r="C66" s="11" t="s">
        <v>119</v>
      </c>
      <c r="D66" s="11" t="s">
        <v>56</v>
      </c>
      <c r="E66" s="2">
        <v>-18</v>
      </c>
      <c r="F66" s="3">
        <v>202410</v>
      </c>
    </row>
    <row r="67" spans="1:6">
      <c r="A67" s="9">
        <v>45341.4743171296</v>
      </c>
      <c r="B67" s="10" t="s">
        <v>55</v>
      </c>
      <c r="C67" s="11" t="s">
        <v>120</v>
      </c>
      <c r="D67" s="11" t="s">
        <v>56</v>
      </c>
      <c r="E67" s="2">
        <v>-18</v>
      </c>
      <c r="F67" s="3">
        <v>202410</v>
      </c>
    </row>
    <row r="68" spans="1:6">
      <c r="A68" s="9">
        <v>45341.6990972222</v>
      </c>
      <c r="B68" s="10" t="s">
        <v>55</v>
      </c>
      <c r="C68" s="11" t="s">
        <v>121</v>
      </c>
      <c r="D68" s="11" t="s">
        <v>56</v>
      </c>
      <c r="E68" s="2">
        <v>-18</v>
      </c>
      <c r="F68" s="3">
        <v>202410</v>
      </c>
    </row>
    <row r="69" spans="1:6">
      <c r="A69" s="9">
        <v>45341.7149768519</v>
      </c>
      <c r="B69" s="10" t="s">
        <v>55</v>
      </c>
      <c r="C69" s="11" t="s">
        <v>122</v>
      </c>
      <c r="D69" s="11" t="s">
        <v>56</v>
      </c>
      <c r="E69" s="2">
        <v>-18</v>
      </c>
      <c r="F69" s="3">
        <v>202410</v>
      </c>
    </row>
    <row r="70" spans="1:6">
      <c r="A70" s="9">
        <v>45341.8802893519</v>
      </c>
      <c r="B70" s="10" t="s">
        <v>55</v>
      </c>
      <c r="C70" s="11" t="s">
        <v>123</v>
      </c>
      <c r="D70" s="11" t="s">
        <v>56</v>
      </c>
      <c r="E70" s="2">
        <v>-18</v>
      </c>
      <c r="F70" s="3">
        <v>202410</v>
      </c>
    </row>
    <row r="71" spans="1:6">
      <c r="A71" s="9">
        <v>45341.8805671296</v>
      </c>
      <c r="B71" s="10" t="s">
        <v>55</v>
      </c>
      <c r="C71" s="11" t="s">
        <v>124</v>
      </c>
      <c r="D71" s="11" t="s">
        <v>56</v>
      </c>
      <c r="E71" s="2">
        <v>-18</v>
      </c>
      <c r="F71" s="3">
        <v>202410</v>
      </c>
    </row>
    <row r="72" spans="1:6">
      <c r="A72" s="9">
        <v>45342.3804166667</v>
      </c>
      <c r="B72" s="10" t="s">
        <v>55</v>
      </c>
      <c r="C72" s="11" t="s">
        <v>125</v>
      </c>
      <c r="D72" s="11" t="s">
        <v>56</v>
      </c>
      <c r="E72" s="2">
        <v>-18</v>
      </c>
      <c r="F72" s="3">
        <v>202410</v>
      </c>
    </row>
    <row r="73" spans="1:6">
      <c r="A73" s="9">
        <v>45342.3823726852</v>
      </c>
      <c r="B73" s="10" t="s">
        <v>55</v>
      </c>
      <c r="C73" s="11" t="s">
        <v>126</v>
      </c>
      <c r="D73" s="11" t="s">
        <v>56</v>
      </c>
      <c r="E73" s="2">
        <v>-18</v>
      </c>
      <c r="F73" s="3">
        <v>202410</v>
      </c>
    </row>
    <row r="74" spans="1:6">
      <c r="A74" s="9">
        <v>45342.6993287037</v>
      </c>
      <c r="B74" s="10" t="s">
        <v>55</v>
      </c>
      <c r="C74" s="11" t="s">
        <v>127</v>
      </c>
      <c r="D74" s="11" t="s">
        <v>56</v>
      </c>
      <c r="E74" s="2">
        <v>-18</v>
      </c>
      <c r="F74" s="3">
        <v>202410</v>
      </c>
    </row>
    <row r="75" spans="1:6">
      <c r="A75" s="9">
        <v>45342.8308564815</v>
      </c>
      <c r="B75" s="10" t="s">
        <v>55</v>
      </c>
      <c r="C75" s="11" t="s">
        <v>128</v>
      </c>
      <c r="D75" s="11" t="s">
        <v>56</v>
      </c>
      <c r="E75" s="2">
        <v>-18</v>
      </c>
      <c r="F75" s="3">
        <v>202410</v>
      </c>
    </row>
    <row r="76" spans="1:6">
      <c r="A76" s="9">
        <v>45343.6602199074</v>
      </c>
      <c r="B76" s="10" t="s">
        <v>55</v>
      </c>
      <c r="C76" s="11" t="s">
        <v>129</v>
      </c>
      <c r="D76" s="11" t="s">
        <v>56</v>
      </c>
      <c r="E76" s="2">
        <v>-18</v>
      </c>
      <c r="F76" s="3">
        <v>202410</v>
      </c>
    </row>
    <row r="77" spans="1:6">
      <c r="A77" s="9">
        <v>45343.6609027778</v>
      </c>
      <c r="B77" s="10" t="s">
        <v>55</v>
      </c>
      <c r="C77" s="11" t="s">
        <v>130</v>
      </c>
      <c r="D77" s="11" t="s">
        <v>56</v>
      </c>
      <c r="E77" s="2">
        <v>-18</v>
      </c>
      <c r="F77" s="3">
        <v>202410</v>
      </c>
    </row>
    <row r="78" spans="1:6">
      <c r="A78" s="9">
        <v>45343.6614814815</v>
      </c>
      <c r="B78" s="10" t="s">
        <v>55</v>
      </c>
      <c r="C78" s="11" t="s">
        <v>131</v>
      </c>
      <c r="D78" s="11" t="s">
        <v>56</v>
      </c>
      <c r="E78" s="2">
        <v>-18</v>
      </c>
      <c r="F78" s="3">
        <v>202410</v>
      </c>
    </row>
    <row r="79" spans="1:6">
      <c r="A79" s="9">
        <v>45344.9595486111</v>
      </c>
      <c r="B79" s="10" t="s">
        <v>55</v>
      </c>
      <c r="C79" s="11" t="s">
        <v>132</v>
      </c>
      <c r="D79" s="11" t="s">
        <v>56</v>
      </c>
      <c r="E79" s="2">
        <v>-18</v>
      </c>
      <c r="F79" s="3">
        <v>202410</v>
      </c>
    </row>
    <row r="80" spans="1:6">
      <c r="A80" s="9">
        <v>45345.4317592593</v>
      </c>
      <c r="B80" s="10" t="s">
        <v>55</v>
      </c>
      <c r="C80" s="11" t="s">
        <v>133</v>
      </c>
      <c r="D80" s="11" t="s">
        <v>56</v>
      </c>
      <c r="E80" s="2">
        <v>-18</v>
      </c>
      <c r="F80" s="3">
        <v>202410</v>
      </c>
    </row>
    <row r="81" spans="1:6">
      <c r="A81" s="9">
        <v>45345.9690625</v>
      </c>
      <c r="B81" s="10" t="s">
        <v>55</v>
      </c>
      <c r="C81" s="11" t="s">
        <v>134</v>
      </c>
      <c r="D81" s="11" t="s">
        <v>56</v>
      </c>
      <c r="E81" s="2">
        <v>-18</v>
      </c>
      <c r="F81" s="3">
        <v>202410</v>
      </c>
    </row>
    <row r="82" spans="1:6">
      <c r="A82" s="9">
        <v>45346.5803819444</v>
      </c>
      <c r="B82" s="10" t="s">
        <v>55</v>
      </c>
      <c r="C82" s="11" t="s">
        <v>135</v>
      </c>
      <c r="D82" s="11" t="s">
        <v>56</v>
      </c>
      <c r="E82" s="2">
        <v>-18</v>
      </c>
      <c r="F82" s="3">
        <v>202410</v>
      </c>
    </row>
    <row r="83" spans="1:6">
      <c r="A83" s="9">
        <v>45346.7203703704</v>
      </c>
      <c r="B83" s="10" t="s">
        <v>55</v>
      </c>
      <c r="C83" s="11" t="s">
        <v>136</v>
      </c>
      <c r="D83" s="11" t="s">
        <v>56</v>
      </c>
      <c r="E83" s="2">
        <v>-18</v>
      </c>
      <c r="F83" s="3">
        <v>202410</v>
      </c>
    </row>
    <row r="84" spans="1:6">
      <c r="A84" s="9">
        <v>45347.6407638889</v>
      </c>
      <c r="B84" s="10" t="s">
        <v>55</v>
      </c>
      <c r="C84" s="11" t="s">
        <v>137</v>
      </c>
      <c r="D84" s="11" t="s">
        <v>56</v>
      </c>
      <c r="E84" s="2">
        <v>-18</v>
      </c>
      <c r="F84" s="3">
        <v>202410</v>
      </c>
    </row>
    <row r="85" spans="1:6">
      <c r="A85" s="9">
        <v>45348.7158333333</v>
      </c>
      <c r="B85" s="10" t="s">
        <v>55</v>
      </c>
      <c r="C85" s="11" t="s">
        <v>138</v>
      </c>
      <c r="D85" s="11" t="s">
        <v>56</v>
      </c>
      <c r="E85" s="2">
        <v>-18</v>
      </c>
      <c r="F85" s="3">
        <v>202410</v>
      </c>
    </row>
    <row r="86" spans="1:6">
      <c r="A86" s="9">
        <v>45349.7226157407</v>
      </c>
      <c r="B86" s="10" t="s">
        <v>55</v>
      </c>
      <c r="C86" s="11" t="s">
        <v>139</v>
      </c>
      <c r="D86" s="11" t="s">
        <v>56</v>
      </c>
      <c r="E86" s="2">
        <v>-18</v>
      </c>
      <c r="F86" s="3">
        <v>202410</v>
      </c>
    </row>
    <row r="87" spans="1:6">
      <c r="A87" s="9">
        <v>45349.7586226852</v>
      </c>
      <c r="B87" s="10" t="s">
        <v>55</v>
      </c>
      <c r="C87" s="11" t="s">
        <v>140</v>
      </c>
      <c r="D87" s="11" t="s">
        <v>56</v>
      </c>
      <c r="E87" s="2">
        <v>-18</v>
      </c>
      <c r="F87" s="3">
        <v>202410</v>
      </c>
    </row>
    <row r="88" spans="1:6">
      <c r="A88" s="9">
        <v>45349.8021064815</v>
      </c>
      <c r="B88" s="10" t="s">
        <v>55</v>
      </c>
      <c r="C88" s="11" t="s">
        <v>141</v>
      </c>
      <c r="D88" s="11" t="s">
        <v>56</v>
      </c>
      <c r="E88" s="2">
        <v>-18</v>
      </c>
      <c r="F88" s="3">
        <v>202410</v>
      </c>
    </row>
    <row r="89" spans="1:6">
      <c r="A89" s="9">
        <v>45351.7363888889</v>
      </c>
      <c r="B89" s="10" t="s">
        <v>55</v>
      </c>
      <c r="C89" s="11" t="s">
        <v>142</v>
      </c>
      <c r="D89" s="11" t="s">
        <v>56</v>
      </c>
      <c r="E89" s="2">
        <v>-18</v>
      </c>
      <c r="F89" s="3">
        <v>202410</v>
      </c>
    </row>
    <row r="90" spans="1:6">
      <c r="A90" s="9">
        <v>45351.788287037</v>
      </c>
      <c r="B90" s="10" t="s">
        <v>55</v>
      </c>
      <c r="C90" s="11" t="s">
        <v>143</v>
      </c>
      <c r="D90" s="11" t="s">
        <v>56</v>
      </c>
      <c r="E90" s="2">
        <v>-18</v>
      </c>
      <c r="F90" s="3">
        <v>202410</v>
      </c>
    </row>
    <row r="91" spans="1:6">
      <c r="A91" s="9">
        <v>45353.6675115741</v>
      </c>
      <c r="B91" s="10" t="s">
        <v>55</v>
      </c>
      <c r="C91" s="11" t="s">
        <v>144</v>
      </c>
      <c r="D91" s="11" t="s">
        <v>56</v>
      </c>
      <c r="E91" s="2">
        <v>-18</v>
      </c>
      <c r="F91" s="3">
        <v>202410</v>
      </c>
    </row>
    <row r="92" spans="1:6">
      <c r="A92" s="9">
        <v>45354.4134375</v>
      </c>
      <c r="B92" s="10" t="s">
        <v>55</v>
      </c>
      <c r="C92" s="11" t="s">
        <v>145</v>
      </c>
      <c r="D92" s="11" t="s">
        <v>56</v>
      </c>
      <c r="E92" s="2">
        <v>-18</v>
      </c>
      <c r="F92" s="3">
        <v>202410</v>
      </c>
    </row>
    <row r="93" spans="1:6">
      <c r="A93" s="9">
        <v>45354.7727430556</v>
      </c>
      <c r="B93" s="10" t="s">
        <v>55</v>
      </c>
      <c r="C93" s="11" t="s">
        <v>146</v>
      </c>
      <c r="D93" s="11" t="s">
        <v>56</v>
      </c>
      <c r="E93" s="2">
        <v>-18</v>
      </c>
      <c r="F93" s="3">
        <v>202410</v>
      </c>
    </row>
    <row r="94" spans="1:6">
      <c r="A94" s="9">
        <v>45356.3822569444</v>
      </c>
      <c r="B94" s="10" t="s">
        <v>55</v>
      </c>
      <c r="C94" s="11" t="s">
        <v>147</v>
      </c>
      <c r="D94" s="11" t="s">
        <v>56</v>
      </c>
      <c r="E94" s="2">
        <v>-18</v>
      </c>
      <c r="F94" s="3">
        <v>202410</v>
      </c>
    </row>
    <row r="95" spans="1:6">
      <c r="A95" s="9">
        <v>45357.8549074074</v>
      </c>
      <c r="B95" s="10" t="s">
        <v>55</v>
      </c>
      <c r="C95" s="11" t="s">
        <v>148</v>
      </c>
      <c r="D95" s="11" t="s">
        <v>56</v>
      </c>
      <c r="E95" s="2">
        <v>-18</v>
      </c>
      <c r="F95" s="3">
        <v>202410</v>
      </c>
    </row>
    <row r="96" spans="1:6">
      <c r="A96" s="9">
        <v>45359.7304398148</v>
      </c>
      <c r="B96" s="10" t="s">
        <v>55</v>
      </c>
      <c r="C96" s="11" t="s">
        <v>149</v>
      </c>
      <c r="D96" s="11" t="s">
        <v>56</v>
      </c>
      <c r="E96" s="2">
        <v>-18</v>
      </c>
      <c r="F96" s="3">
        <v>202410</v>
      </c>
    </row>
    <row r="97" spans="1:6">
      <c r="A97" s="9">
        <v>45359.7311574074</v>
      </c>
      <c r="B97" s="10" t="s">
        <v>55</v>
      </c>
      <c r="C97" s="11" t="s">
        <v>150</v>
      </c>
      <c r="D97" s="11" t="s">
        <v>56</v>
      </c>
      <c r="E97" s="2">
        <v>-18</v>
      </c>
      <c r="F97" s="3">
        <v>202410</v>
      </c>
    </row>
    <row r="98" spans="1:6">
      <c r="A98" s="9">
        <v>45360.601875</v>
      </c>
      <c r="B98" s="10" t="s">
        <v>55</v>
      </c>
      <c r="C98" s="11" t="s">
        <v>151</v>
      </c>
      <c r="D98" s="11" t="s">
        <v>56</v>
      </c>
      <c r="E98" s="2">
        <v>-18</v>
      </c>
      <c r="F98" s="3">
        <v>202410</v>
      </c>
    </row>
    <row r="99" spans="1:6">
      <c r="A99" s="9">
        <v>45360.6409837963</v>
      </c>
      <c r="B99" s="10" t="s">
        <v>55</v>
      </c>
      <c r="C99" s="11" t="s">
        <v>152</v>
      </c>
      <c r="D99" s="11" t="s">
        <v>56</v>
      </c>
      <c r="E99" s="2">
        <v>-18</v>
      </c>
      <c r="F99" s="3">
        <v>202410</v>
      </c>
    </row>
    <row r="100" spans="1:6">
      <c r="A100" s="9">
        <v>45361.6225810185</v>
      </c>
      <c r="B100" s="10" t="s">
        <v>55</v>
      </c>
      <c r="C100" s="11" t="s">
        <v>153</v>
      </c>
      <c r="D100" s="11" t="s">
        <v>56</v>
      </c>
      <c r="E100" s="2">
        <v>-18</v>
      </c>
      <c r="F100" s="3">
        <v>202410</v>
      </c>
    </row>
    <row r="101" spans="1:6">
      <c r="A101" s="9">
        <v>45362.4194675926</v>
      </c>
      <c r="B101" s="10" t="s">
        <v>55</v>
      </c>
      <c r="C101" s="11" t="s">
        <v>154</v>
      </c>
      <c r="D101" s="11" t="s">
        <v>56</v>
      </c>
      <c r="E101" s="2">
        <v>-18</v>
      </c>
      <c r="F101" s="3">
        <v>202410</v>
      </c>
    </row>
    <row r="102" spans="1:6">
      <c r="A102" s="9">
        <v>45362.6619791667</v>
      </c>
      <c r="B102" s="10" t="s">
        <v>55</v>
      </c>
      <c r="C102" s="11" t="s">
        <v>155</v>
      </c>
      <c r="D102" s="11" t="s">
        <v>56</v>
      </c>
      <c r="E102" s="2">
        <v>-18</v>
      </c>
      <c r="F102" s="3">
        <v>202410</v>
      </c>
    </row>
    <row r="103" spans="1:6">
      <c r="A103" s="9">
        <v>45363.8158217593</v>
      </c>
      <c r="B103" s="10" t="s">
        <v>55</v>
      </c>
      <c r="C103" s="11" t="s">
        <v>156</v>
      </c>
      <c r="D103" s="11" t="s">
        <v>56</v>
      </c>
      <c r="E103" s="2">
        <v>-18</v>
      </c>
      <c r="F103" s="3">
        <v>202410</v>
      </c>
    </row>
    <row r="104" spans="1:6">
      <c r="A104" s="9">
        <v>45365.701087963</v>
      </c>
      <c r="B104" s="10" t="s">
        <v>55</v>
      </c>
      <c r="C104" s="11" t="s">
        <v>157</v>
      </c>
      <c r="D104" s="11" t="s">
        <v>56</v>
      </c>
      <c r="E104" s="2">
        <v>-18</v>
      </c>
      <c r="F104" s="3">
        <v>202410</v>
      </c>
    </row>
    <row r="105" spans="1:6">
      <c r="A105" s="9">
        <v>45366.7353819444</v>
      </c>
      <c r="B105" s="10" t="s">
        <v>55</v>
      </c>
      <c r="C105" s="11" t="s">
        <v>158</v>
      </c>
      <c r="D105" s="11" t="s">
        <v>56</v>
      </c>
      <c r="E105" s="2">
        <v>-18</v>
      </c>
      <c r="F105" s="3">
        <v>202410</v>
      </c>
    </row>
    <row r="106" spans="1:6">
      <c r="A106" s="9">
        <v>45369.4267939815</v>
      </c>
      <c r="B106" s="10" t="s">
        <v>55</v>
      </c>
      <c r="C106" s="11" t="s">
        <v>159</v>
      </c>
      <c r="D106" s="11" t="s">
        <v>56</v>
      </c>
      <c r="E106" s="2">
        <v>-18</v>
      </c>
      <c r="F106" s="3">
        <v>202410</v>
      </c>
    </row>
    <row r="107" spans="1:6">
      <c r="A107" s="9">
        <v>45369.8053125</v>
      </c>
      <c r="B107" s="10" t="s">
        <v>55</v>
      </c>
      <c r="C107" s="11" t="s">
        <v>160</v>
      </c>
      <c r="D107" s="11" t="s">
        <v>56</v>
      </c>
      <c r="E107" s="2">
        <v>-18</v>
      </c>
      <c r="F107" s="3">
        <v>202410</v>
      </c>
    </row>
    <row r="108" spans="1:6">
      <c r="A108" s="9">
        <v>45371.5508564815</v>
      </c>
      <c r="B108" s="10" t="s">
        <v>55</v>
      </c>
      <c r="C108" s="11" t="s">
        <v>161</v>
      </c>
      <c r="D108" s="11" t="s">
        <v>56</v>
      </c>
      <c r="E108" s="2">
        <v>-18</v>
      </c>
      <c r="F108" s="3">
        <v>202410</v>
      </c>
    </row>
    <row r="109" spans="1:6">
      <c r="A109" s="9">
        <v>45372.5171180556</v>
      </c>
      <c r="B109" s="10" t="s">
        <v>55</v>
      </c>
      <c r="C109" s="11" t="s">
        <v>162</v>
      </c>
      <c r="D109" s="11" t="s">
        <v>56</v>
      </c>
      <c r="E109" s="2">
        <v>-18</v>
      </c>
      <c r="F109" s="3">
        <v>202410</v>
      </c>
    </row>
    <row r="110" spans="1:6">
      <c r="A110" s="9">
        <v>45372.5178125</v>
      </c>
      <c r="B110" s="10" t="s">
        <v>55</v>
      </c>
      <c r="C110" s="11" t="s">
        <v>163</v>
      </c>
      <c r="D110" s="11" t="s">
        <v>56</v>
      </c>
      <c r="E110" s="2">
        <v>-18</v>
      </c>
      <c r="F110" s="3">
        <v>202410</v>
      </c>
    </row>
    <row r="111" spans="1:6">
      <c r="A111" s="9">
        <v>45372.5699884259</v>
      </c>
      <c r="B111" s="10" t="s">
        <v>55</v>
      </c>
      <c r="C111" s="11" t="s">
        <v>164</v>
      </c>
      <c r="D111" s="11" t="s">
        <v>56</v>
      </c>
      <c r="E111" s="2">
        <v>-18</v>
      </c>
      <c r="F111" s="3">
        <v>202410</v>
      </c>
    </row>
    <row r="112" spans="1:6">
      <c r="A112" s="9">
        <v>45373.7577430556</v>
      </c>
      <c r="B112" s="10" t="s">
        <v>55</v>
      </c>
      <c r="C112" s="11" t="s">
        <v>165</v>
      </c>
      <c r="D112" s="11" t="s">
        <v>56</v>
      </c>
      <c r="E112" s="2">
        <v>-18</v>
      </c>
      <c r="F112" s="3">
        <v>202410</v>
      </c>
    </row>
    <row r="113" spans="1:6">
      <c r="A113" s="9">
        <v>45374.7073263889</v>
      </c>
      <c r="B113" s="10" t="s">
        <v>55</v>
      </c>
      <c r="C113" s="11" t="s">
        <v>166</v>
      </c>
      <c r="D113" s="11" t="s">
        <v>56</v>
      </c>
      <c r="E113" s="2">
        <v>-18</v>
      </c>
      <c r="F113" s="3">
        <v>202410</v>
      </c>
    </row>
    <row r="114" spans="1:6">
      <c r="A114" s="9">
        <v>45375.4177662037</v>
      </c>
      <c r="B114" s="10" t="s">
        <v>55</v>
      </c>
      <c r="C114" s="11" t="s">
        <v>167</v>
      </c>
      <c r="D114" s="11" t="s">
        <v>56</v>
      </c>
      <c r="E114" s="2">
        <v>-18</v>
      </c>
      <c r="F114" s="3">
        <v>202410</v>
      </c>
    </row>
    <row r="115" spans="1:6">
      <c r="A115" s="9">
        <v>45375.7277777778</v>
      </c>
      <c r="B115" s="10" t="s">
        <v>55</v>
      </c>
      <c r="C115" s="11" t="s">
        <v>168</v>
      </c>
      <c r="D115" s="11" t="s">
        <v>56</v>
      </c>
      <c r="E115" s="2">
        <v>-18</v>
      </c>
      <c r="F115" s="3">
        <v>202410</v>
      </c>
    </row>
    <row r="116" s="1" customFormat="1" spans="1:6">
      <c r="A116" s="9">
        <v>45376.7791898148</v>
      </c>
      <c r="B116" s="10" t="s">
        <v>55</v>
      </c>
      <c r="C116" s="11" t="s">
        <v>169</v>
      </c>
      <c r="D116" s="11" t="s">
        <v>56</v>
      </c>
      <c r="E116" s="2">
        <v>-18</v>
      </c>
      <c r="F116" s="3">
        <v>202410</v>
      </c>
    </row>
    <row r="117" s="1" customFormat="1" spans="1:6">
      <c r="A117" s="9">
        <v>45379.8409259259</v>
      </c>
      <c r="B117" s="10" t="s">
        <v>55</v>
      </c>
      <c r="C117" s="11" t="s">
        <v>170</v>
      </c>
      <c r="D117" s="11" t="s">
        <v>56</v>
      </c>
      <c r="E117" s="2">
        <v>-18</v>
      </c>
      <c r="F117" s="3">
        <v>202410</v>
      </c>
    </row>
    <row r="118" spans="1:6">
      <c r="A118" s="12">
        <v>45383.4419791667</v>
      </c>
      <c r="B118" s="10" t="s">
        <v>55</v>
      </c>
      <c r="C118" s="13" t="s">
        <v>171</v>
      </c>
      <c r="D118" s="11" t="s">
        <v>56</v>
      </c>
      <c r="E118" s="2">
        <v>-18</v>
      </c>
      <c r="F118" s="3">
        <v>202410</v>
      </c>
    </row>
    <row r="119" spans="1:6">
      <c r="A119" s="12">
        <v>45383.4748611111</v>
      </c>
      <c r="B119" s="10" t="s">
        <v>55</v>
      </c>
      <c r="C119" s="13" t="s">
        <v>172</v>
      </c>
      <c r="D119" s="11" t="s">
        <v>56</v>
      </c>
      <c r="E119" s="2">
        <v>-18</v>
      </c>
      <c r="F119" s="3">
        <v>202410</v>
      </c>
    </row>
    <row r="120" spans="1:6">
      <c r="A120" s="12">
        <v>45383.4927777778</v>
      </c>
      <c r="B120" s="10" t="s">
        <v>55</v>
      </c>
      <c r="C120" s="13" t="s">
        <v>173</v>
      </c>
      <c r="D120" s="11" t="s">
        <v>56</v>
      </c>
      <c r="E120" s="2">
        <v>-18</v>
      </c>
      <c r="F120" s="3">
        <v>202410</v>
      </c>
    </row>
    <row r="121" spans="1:6">
      <c r="A121" s="12">
        <v>45384.4205902778</v>
      </c>
      <c r="B121" s="10" t="s">
        <v>55</v>
      </c>
      <c r="C121" s="13" t="s">
        <v>174</v>
      </c>
      <c r="D121" s="11" t="s">
        <v>56</v>
      </c>
      <c r="E121" s="2">
        <v>-18</v>
      </c>
      <c r="F121" s="3">
        <v>202410</v>
      </c>
    </row>
    <row r="122" spans="1:6">
      <c r="A122" s="12">
        <v>45384.4208217593</v>
      </c>
      <c r="B122" s="10" t="s">
        <v>55</v>
      </c>
      <c r="C122" s="13" t="s">
        <v>175</v>
      </c>
      <c r="D122" s="11" t="s">
        <v>56</v>
      </c>
      <c r="E122" s="2">
        <v>-18</v>
      </c>
      <c r="F122" s="3">
        <v>202410</v>
      </c>
    </row>
    <row r="123" spans="1:6">
      <c r="A123" s="12">
        <v>45384.8207638889</v>
      </c>
      <c r="B123" s="10" t="s">
        <v>55</v>
      </c>
      <c r="C123" s="13" t="s">
        <v>176</v>
      </c>
      <c r="D123" s="11" t="s">
        <v>56</v>
      </c>
      <c r="E123" s="2">
        <v>-18</v>
      </c>
      <c r="F123" s="3">
        <v>202410</v>
      </c>
    </row>
    <row r="124" spans="1:6">
      <c r="A124" s="12">
        <v>45386.5599189815</v>
      </c>
      <c r="B124" s="10" t="s">
        <v>55</v>
      </c>
      <c r="C124" s="13" t="s">
        <v>177</v>
      </c>
      <c r="D124" s="11" t="s">
        <v>56</v>
      </c>
      <c r="E124" s="2">
        <v>-18</v>
      </c>
      <c r="F124" s="3">
        <v>202410</v>
      </c>
    </row>
    <row r="125" spans="1:6">
      <c r="A125" s="12">
        <v>45387.7024652778</v>
      </c>
      <c r="B125" s="10" t="s">
        <v>55</v>
      </c>
      <c r="C125" s="13" t="s">
        <v>178</v>
      </c>
      <c r="D125" s="11" t="s">
        <v>56</v>
      </c>
      <c r="E125" s="2">
        <v>-18</v>
      </c>
      <c r="F125" s="3">
        <v>202410</v>
      </c>
    </row>
    <row r="126" spans="1:6">
      <c r="A126" s="12">
        <v>45389.5756712963</v>
      </c>
      <c r="B126" s="10" t="s">
        <v>55</v>
      </c>
      <c r="C126" s="13" t="s">
        <v>179</v>
      </c>
      <c r="D126" s="11" t="s">
        <v>56</v>
      </c>
      <c r="E126" s="2">
        <v>-18</v>
      </c>
      <c r="F126" s="3">
        <v>202410</v>
      </c>
    </row>
    <row r="127" spans="1:6">
      <c r="A127" s="12">
        <v>45390.5970601852</v>
      </c>
      <c r="B127" s="10" t="s">
        <v>55</v>
      </c>
      <c r="C127" s="13" t="s">
        <v>180</v>
      </c>
      <c r="D127" s="11" t="s">
        <v>56</v>
      </c>
      <c r="E127" s="2">
        <v>-18</v>
      </c>
      <c r="F127" s="3">
        <v>202410</v>
      </c>
    </row>
    <row r="128" spans="1:6">
      <c r="A128" s="12">
        <v>45390.6594560185</v>
      </c>
      <c r="B128" s="10" t="s">
        <v>55</v>
      </c>
      <c r="C128" s="13" t="s">
        <v>181</v>
      </c>
      <c r="D128" s="11" t="s">
        <v>56</v>
      </c>
      <c r="E128" s="2">
        <v>-18</v>
      </c>
      <c r="F128" s="3">
        <v>202410</v>
      </c>
    </row>
    <row r="129" spans="1:6">
      <c r="A129" s="12">
        <v>45390.6859490741</v>
      </c>
      <c r="B129" s="10" t="s">
        <v>55</v>
      </c>
      <c r="C129" s="13" t="s">
        <v>182</v>
      </c>
      <c r="D129" s="11" t="s">
        <v>56</v>
      </c>
      <c r="E129" s="2">
        <v>-18</v>
      </c>
      <c r="F129" s="3">
        <v>202410</v>
      </c>
    </row>
    <row r="130" spans="1:6">
      <c r="A130" s="12">
        <v>45390.8423611111</v>
      </c>
      <c r="B130" s="10" t="s">
        <v>55</v>
      </c>
      <c r="C130" s="13" t="s">
        <v>183</v>
      </c>
      <c r="D130" s="11" t="s">
        <v>56</v>
      </c>
      <c r="E130" s="2">
        <v>-18</v>
      </c>
      <c r="F130" s="3">
        <v>202410</v>
      </c>
    </row>
    <row r="131" spans="1:6">
      <c r="A131" s="12">
        <v>45392.519837963</v>
      </c>
      <c r="B131" s="10" t="s">
        <v>55</v>
      </c>
      <c r="C131" s="13" t="s">
        <v>184</v>
      </c>
      <c r="D131" s="11" t="s">
        <v>56</v>
      </c>
      <c r="E131" s="2">
        <v>-18</v>
      </c>
      <c r="F131" s="3">
        <v>202410</v>
      </c>
    </row>
    <row r="132" spans="1:6">
      <c r="A132" s="12">
        <v>45392.5388773148</v>
      </c>
      <c r="B132" s="10" t="s">
        <v>55</v>
      </c>
      <c r="C132" s="13" t="s">
        <v>185</v>
      </c>
      <c r="D132" s="11" t="s">
        <v>56</v>
      </c>
      <c r="E132" s="2">
        <v>-18</v>
      </c>
      <c r="F132" s="3">
        <v>202410</v>
      </c>
    </row>
    <row r="133" spans="1:6">
      <c r="A133" s="12">
        <v>45392.7399652778</v>
      </c>
      <c r="B133" s="10" t="s">
        <v>55</v>
      </c>
      <c r="C133" s="13" t="s">
        <v>186</v>
      </c>
      <c r="D133" s="11" t="s">
        <v>56</v>
      </c>
      <c r="E133" s="2">
        <v>-18</v>
      </c>
      <c r="F133" s="3">
        <v>202410</v>
      </c>
    </row>
    <row r="134" spans="1:6">
      <c r="A134" s="12">
        <v>45393.6721759259</v>
      </c>
      <c r="B134" s="10" t="s">
        <v>55</v>
      </c>
      <c r="C134" s="13" t="s">
        <v>10</v>
      </c>
      <c r="D134" s="11" t="s">
        <v>56</v>
      </c>
      <c r="E134" s="2">
        <v>-18</v>
      </c>
      <c r="F134" s="3">
        <v>202410</v>
      </c>
    </row>
    <row r="135" spans="1:6">
      <c r="A135" s="12">
        <v>45393.8519675926</v>
      </c>
      <c r="B135" s="10" t="s">
        <v>55</v>
      </c>
      <c r="C135" s="13" t="s">
        <v>187</v>
      </c>
      <c r="D135" s="11" t="s">
        <v>56</v>
      </c>
      <c r="E135" s="2">
        <v>-18</v>
      </c>
      <c r="F135" s="3">
        <v>202410</v>
      </c>
    </row>
    <row r="136" spans="1:6">
      <c r="A136" s="12">
        <v>45394.4297569444</v>
      </c>
      <c r="B136" s="10" t="s">
        <v>55</v>
      </c>
      <c r="C136" s="13" t="s">
        <v>188</v>
      </c>
      <c r="D136" s="11" t="s">
        <v>56</v>
      </c>
      <c r="E136" s="2">
        <v>-18</v>
      </c>
      <c r="F136" s="3">
        <v>202410</v>
      </c>
    </row>
    <row r="137" spans="1:6">
      <c r="A137" s="12">
        <v>45394.4324652778</v>
      </c>
      <c r="B137" s="10" t="s">
        <v>55</v>
      </c>
      <c r="C137" s="13" t="s">
        <v>189</v>
      </c>
      <c r="D137" s="11" t="s">
        <v>56</v>
      </c>
      <c r="E137" s="2">
        <v>-18</v>
      </c>
      <c r="F137" s="3">
        <v>202410</v>
      </c>
    </row>
    <row r="138" spans="1:6">
      <c r="A138" s="12">
        <v>45394.5646296296</v>
      </c>
      <c r="B138" s="10" t="s">
        <v>55</v>
      </c>
      <c r="C138" s="13" t="s">
        <v>190</v>
      </c>
      <c r="D138" s="11" t="s">
        <v>56</v>
      </c>
      <c r="E138" s="2">
        <v>-18</v>
      </c>
      <c r="F138" s="3">
        <v>202410</v>
      </c>
    </row>
    <row r="139" spans="1:6">
      <c r="A139" s="12">
        <v>45394.784375</v>
      </c>
      <c r="B139" s="10" t="s">
        <v>55</v>
      </c>
      <c r="C139" s="13" t="s">
        <v>191</v>
      </c>
      <c r="D139" s="11" t="s">
        <v>56</v>
      </c>
      <c r="E139" s="2">
        <v>-18</v>
      </c>
      <c r="F139" s="3">
        <v>202410</v>
      </c>
    </row>
    <row r="140" spans="1:6">
      <c r="A140" s="12">
        <v>45394.8909375</v>
      </c>
      <c r="B140" s="10" t="s">
        <v>55</v>
      </c>
      <c r="C140" s="13" t="s">
        <v>192</v>
      </c>
      <c r="D140" s="11" t="s">
        <v>56</v>
      </c>
      <c r="E140" s="2">
        <v>-18</v>
      </c>
      <c r="F140" s="3">
        <v>202410</v>
      </c>
    </row>
    <row r="141" spans="1:6">
      <c r="A141" s="12">
        <v>45395.4608912037</v>
      </c>
      <c r="B141" s="10" t="s">
        <v>55</v>
      </c>
      <c r="C141" s="13" t="s">
        <v>193</v>
      </c>
      <c r="D141" s="11" t="s">
        <v>56</v>
      </c>
      <c r="E141" s="2">
        <v>-18</v>
      </c>
      <c r="F141" s="3">
        <v>202410</v>
      </c>
    </row>
    <row r="142" spans="1:6">
      <c r="A142" s="12">
        <v>45395.4616087963</v>
      </c>
      <c r="B142" s="10" t="s">
        <v>55</v>
      </c>
      <c r="C142" s="13" t="s">
        <v>194</v>
      </c>
      <c r="D142" s="11" t="s">
        <v>56</v>
      </c>
      <c r="E142" s="2">
        <v>-18</v>
      </c>
      <c r="F142" s="3">
        <v>202410</v>
      </c>
    </row>
    <row r="143" spans="1:6">
      <c r="A143" s="12">
        <v>45398.6172222222</v>
      </c>
      <c r="B143" s="10" t="s">
        <v>55</v>
      </c>
      <c r="C143" s="13" t="s">
        <v>195</v>
      </c>
      <c r="D143" s="11" t="s">
        <v>56</v>
      </c>
      <c r="E143" s="2">
        <v>-18</v>
      </c>
      <c r="F143" s="3">
        <v>202410</v>
      </c>
    </row>
    <row r="144" spans="1:6">
      <c r="A144" s="12">
        <v>45398.7635069444</v>
      </c>
      <c r="B144" s="10" t="s">
        <v>55</v>
      </c>
      <c r="C144" s="13" t="s">
        <v>196</v>
      </c>
      <c r="D144" s="11" t="s">
        <v>56</v>
      </c>
      <c r="E144" s="2">
        <v>-18</v>
      </c>
      <c r="F144" s="3">
        <v>202410</v>
      </c>
    </row>
    <row r="145" spans="1:6">
      <c r="A145" s="12">
        <v>45398.7717476852</v>
      </c>
      <c r="B145" s="10" t="s">
        <v>55</v>
      </c>
      <c r="C145" s="13" t="s">
        <v>197</v>
      </c>
      <c r="D145" s="11" t="s">
        <v>56</v>
      </c>
      <c r="E145" s="2">
        <v>-18</v>
      </c>
      <c r="F145" s="3">
        <v>202410</v>
      </c>
    </row>
    <row r="146" spans="1:6">
      <c r="A146" s="12">
        <v>45401.4796875</v>
      </c>
      <c r="B146" s="10" t="s">
        <v>55</v>
      </c>
      <c r="C146" s="13" t="s">
        <v>198</v>
      </c>
      <c r="D146" s="11" t="s">
        <v>56</v>
      </c>
      <c r="E146" s="2">
        <v>-18</v>
      </c>
      <c r="F146" s="3">
        <v>202410</v>
      </c>
    </row>
    <row r="147" spans="1:6">
      <c r="A147" s="12">
        <v>45402.7230439815</v>
      </c>
      <c r="B147" s="10" t="s">
        <v>55</v>
      </c>
      <c r="C147" s="13" t="s">
        <v>199</v>
      </c>
      <c r="D147" s="11" t="s">
        <v>56</v>
      </c>
      <c r="E147" s="2">
        <v>-18</v>
      </c>
      <c r="F147" s="3">
        <v>202410</v>
      </c>
    </row>
    <row r="148" spans="1:6">
      <c r="A148" s="12">
        <v>45402.7479166667</v>
      </c>
      <c r="B148" s="10" t="s">
        <v>55</v>
      </c>
      <c r="C148" s="13" t="s">
        <v>200</v>
      </c>
      <c r="D148" s="11" t="s">
        <v>56</v>
      </c>
      <c r="E148" s="2">
        <v>-18</v>
      </c>
      <c r="F148" s="3">
        <v>202410</v>
      </c>
    </row>
    <row r="149" spans="1:6">
      <c r="A149" s="12">
        <v>45402.7773842593</v>
      </c>
      <c r="B149" s="10" t="s">
        <v>55</v>
      </c>
      <c r="C149" s="13" t="s">
        <v>201</v>
      </c>
      <c r="D149" s="11" t="s">
        <v>56</v>
      </c>
      <c r="E149" s="2">
        <v>-18</v>
      </c>
      <c r="F149" s="3">
        <v>202410</v>
      </c>
    </row>
    <row r="150" spans="1:6">
      <c r="A150" s="12">
        <v>45403.6019328704</v>
      </c>
      <c r="B150" s="10" t="s">
        <v>55</v>
      </c>
      <c r="C150" s="13" t="s">
        <v>202</v>
      </c>
      <c r="D150" s="11" t="s">
        <v>56</v>
      </c>
      <c r="E150" s="2">
        <v>-18</v>
      </c>
      <c r="F150" s="3">
        <v>202410</v>
      </c>
    </row>
    <row r="151" spans="1:6">
      <c r="A151" s="12">
        <v>45403.7374884259</v>
      </c>
      <c r="B151" s="10" t="s">
        <v>55</v>
      </c>
      <c r="C151" s="13" t="s">
        <v>203</v>
      </c>
      <c r="D151" s="11" t="s">
        <v>56</v>
      </c>
      <c r="E151" s="2">
        <v>-18</v>
      </c>
      <c r="F151" s="3">
        <v>202410</v>
      </c>
    </row>
    <row r="152" spans="1:6">
      <c r="A152" s="12">
        <v>45404.5034722222</v>
      </c>
      <c r="B152" s="10" t="s">
        <v>55</v>
      </c>
      <c r="C152" s="13" t="s">
        <v>204</v>
      </c>
      <c r="D152" s="11" t="s">
        <v>56</v>
      </c>
      <c r="E152" s="2">
        <v>-18</v>
      </c>
      <c r="F152" s="3">
        <v>202410</v>
      </c>
    </row>
    <row r="153" spans="1:6">
      <c r="A153" s="12">
        <v>45404.6821064815</v>
      </c>
      <c r="B153" s="10" t="s">
        <v>55</v>
      </c>
      <c r="C153" s="13" t="s">
        <v>205</v>
      </c>
      <c r="D153" s="11" t="s">
        <v>56</v>
      </c>
      <c r="E153" s="2">
        <v>-18</v>
      </c>
      <c r="F153" s="3">
        <v>202410</v>
      </c>
    </row>
    <row r="154" spans="1:6">
      <c r="A154" s="12">
        <v>45404.7584606481</v>
      </c>
      <c r="B154" s="10" t="s">
        <v>55</v>
      </c>
      <c r="C154" s="13" t="s">
        <v>206</v>
      </c>
      <c r="D154" s="11" t="s">
        <v>56</v>
      </c>
      <c r="E154" s="2">
        <v>-18</v>
      </c>
      <c r="F154" s="3">
        <v>202410</v>
      </c>
    </row>
    <row r="155" spans="1:6">
      <c r="A155" s="12">
        <v>45404.8159606481</v>
      </c>
      <c r="B155" s="10" t="s">
        <v>55</v>
      </c>
      <c r="C155" s="13" t="s">
        <v>207</v>
      </c>
      <c r="D155" s="11" t="s">
        <v>56</v>
      </c>
      <c r="E155" s="2">
        <v>-18</v>
      </c>
      <c r="F155" s="3">
        <v>202410</v>
      </c>
    </row>
    <row r="156" spans="1:6">
      <c r="A156" s="12">
        <v>45405.6267361111</v>
      </c>
      <c r="B156" s="10" t="s">
        <v>55</v>
      </c>
      <c r="C156" s="13" t="s">
        <v>208</v>
      </c>
      <c r="D156" s="11" t="s">
        <v>56</v>
      </c>
      <c r="E156" s="2">
        <v>-18</v>
      </c>
      <c r="F156" s="3">
        <v>202410</v>
      </c>
    </row>
    <row r="157" spans="1:6">
      <c r="A157" s="12">
        <v>45405.6462268519</v>
      </c>
      <c r="B157" s="10" t="s">
        <v>55</v>
      </c>
      <c r="C157" s="13" t="s">
        <v>209</v>
      </c>
      <c r="D157" s="11" t="s">
        <v>56</v>
      </c>
      <c r="E157" s="2">
        <v>-18</v>
      </c>
      <c r="F157" s="3">
        <v>202410</v>
      </c>
    </row>
    <row r="158" spans="1:6">
      <c r="A158" s="12">
        <v>45405.9332523148</v>
      </c>
      <c r="B158" s="10" t="s">
        <v>55</v>
      </c>
      <c r="C158" s="13" t="s">
        <v>210</v>
      </c>
      <c r="D158" s="11" t="s">
        <v>56</v>
      </c>
      <c r="E158" s="2">
        <v>-18</v>
      </c>
      <c r="F158" s="3">
        <v>202410</v>
      </c>
    </row>
    <row r="159" spans="1:6">
      <c r="A159" s="12">
        <v>45406.7380671296</v>
      </c>
      <c r="B159" s="10" t="s">
        <v>55</v>
      </c>
      <c r="C159" s="13" t="s">
        <v>211</v>
      </c>
      <c r="D159" s="11" t="s">
        <v>56</v>
      </c>
      <c r="E159" s="2">
        <v>-18</v>
      </c>
      <c r="F159" s="3">
        <v>202410</v>
      </c>
    </row>
    <row r="160" spans="1:6">
      <c r="A160" s="12">
        <v>45406.7387384259</v>
      </c>
      <c r="B160" s="10" t="s">
        <v>55</v>
      </c>
      <c r="C160" s="13" t="s">
        <v>212</v>
      </c>
      <c r="D160" s="11" t="s">
        <v>56</v>
      </c>
      <c r="E160" s="2">
        <v>-18</v>
      </c>
      <c r="F160" s="3">
        <v>202410</v>
      </c>
    </row>
    <row r="161" spans="1:6">
      <c r="A161" s="12">
        <v>45407.4473148148</v>
      </c>
      <c r="B161" s="10" t="s">
        <v>55</v>
      </c>
      <c r="C161" s="13" t="s">
        <v>213</v>
      </c>
      <c r="D161" s="11" t="s">
        <v>56</v>
      </c>
      <c r="E161" s="2">
        <v>-18</v>
      </c>
      <c r="F161" s="3">
        <v>202410</v>
      </c>
    </row>
    <row r="162" spans="1:6">
      <c r="A162" s="12">
        <v>45407.8327546296</v>
      </c>
      <c r="B162" s="10" t="s">
        <v>55</v>
      </c>
      <c r="C162" s="13" t="s">
        <v>214</v>
      </c>
      <c r="D162" s="11" t="s">
        <v>56</v>
      </c>
      <c r="E162" s="2">
        <v>-18</v>
      </c>
      <c r="F162" s="3">
        <v>202410</v>
      </c>
    </row>
    <row r="163" spans="1:6">
      <c r="A163" s="12">
        <v>45408.3805092593</v>
      </c>
      <c r="B163" s="10" t="s">
        <v>55</v>
      </c>
      <c r="C163" s="13" t="s">
        <v>215</v>
      </c>
      <c r="D163" s="11" t="s">
        <v>56</v>
      </c>
      <c r="E163" s="2">
        <v>-18</v>
      </c>
      <c r="F163" s="3">
        <v>202410</v>
      </c>
    </row>
    <row r="164" spans="1:6">
      <c r="A164" s="12">
        <v>45408.8287731481</v>
      </c>
      <c r="B164" s="10" t="s">
        <v>55</v>
      </c>
      <c r="C164" s="13" t="s">
        <v>216</v>
      </c>
      <c r="D164" s="11" t="s">
        <v>56</v>
      </c>
      <c r="E164" s="2">
        <v>-18</v>
      </c>
      <c r="F164" s="3">
        <v>202410</v>
      </c>
    </row>
    <row r="165" spans="1:6">
      <c r="A165" s="12">
        <v>45409.4688657407</v>
      </c>
      <c r="B165" s="10" t="s">
        <v>55</v>
      </c>
      <c r="C165" s="13" t="s">
        <v>217</v>
      </c>
      <c r="D165" s="11" t="s">
        <v>56</v>
      </c>
      <c r="E165" s="2">
        <v>-18</v>
      </c>
      <c r="F165" s="3">
        <v>202410</v>
      </c>
    </row>
    <row r="166" spans="1:6">
      <c r="A166" s="12">
        <v>45409.7705092593</v>
      </c>
      <c r="B166" s="10" t="s">
        <v>55</v>
      </c>
      <c r="C166" s="13" t="s">
        <v>218</v>
      </c>
      <c r="D166" s="11" t="s">
        <v>56</v>
      </c>
      <c r="E166" s="2">
        <v>-18</v>
      </c>
      <c r="F166" s="3">
        <v>202410</v>
      </c>
    </row>
    <row r="167" spans="1:6">
      <c r="A167" s="12">
        <v>45409.8424305556</v>
      </c>
      <c r="B167" s="10" t="s">
        <v>55</v>
      </c>
      <c r="C167" s="13" t="s">
        <v>219</v>
      </c>
      <c r="D167" s="11" t="s">
        <v>56</v>
      </c>
      <c r="E167" s="2">
        <v>-18</v>
      </c>
      <c r="F167" s="3">
        <v>202410</v>
      </c>
    </row>
    <row r="168" spans="1:6">
      <c r="A168" s="12">
        <v>45410.8292013889</v>
      </c>
      <c r="B168" s="10" t="s">
        <v>55</v>
      </c>
      <c r="C168" s="13" t="s">
        <v>220</v>
      </c>
      <c r="D168" s="11" t="s">
        <v>56</v>
      </c>
      <c r="E168" s="2">
        <v>-18</v>
      </c>
      <c r="F168" s="3">
        <v>202410</v>
      </c>
    </row>
    <row r="169" spans="1:6">
      <c r="A169" s="12">
        <v>45411.6593055556</v>
      </c>
      <c r="B169" s="10" t="s">
        <v>55</v>
      </c>
      <c r="C169" s="13" t="s">
        <v>221</v>
      </c>
      <c r="D169" s="11" t="s">
        <v>56</v>
      </c>
      <c r="E169" s="2">
        <v>-18</v>
      </c>
      <c r="F169" s="3">
        <v>202410</v>
      </c>
    </row>
    <row r="170" spans="1:6">
      <c r="A170" s="12">
        <v>45411.8283912037</v>
      </c>
      <c r="B170" s="10" t="s">
        <v>55</v>
      </c>
      <c r="C170" s="13" t="s">
        <v>222</v>
      </c>
      <c r="D170" s="11" t="s">
        <v>56</v>
      </c>
      <c r="E170" s="2">
        <v>-18</v>
      </c>
      <c r="F170" s="3">
        <v>202410</v>
      </c>
    </row>
    <row r="171" spans="1:6">
      <c r="A171" s="12">
        <v>45412.7949189815</v>
      </c>
      <c r="B171" s="10" t="s">
        <v>55</v>
      </c>
      <c r="C171" s="13" t="s">
        <v>223</v>
      </c>
      <c r="D171" s="11" t="s">
        <v>56</v>
      </c>
      <c r="E171" s="2">
        <v>-18</v>
      </c>
      <c r="F171" s="3">
        <v>202410</v>
      </c>
    </row>
    <row r="172" spans="1:6">
      <c r="A172" s="12">
        <v>45412.7954166667</v>
      </c>
      <c r="B172" s="10" t="s">
        <v>55</v>
      </c>
      <c r="C172" s="13" t="s">
        <v>224</v>
      </c>
      <c r="D172" s="11" t="s">
        <v>56</v>
      </c>
      <c r="E172" s="2">
        <v>-18</v>
      </c>
      <c r="F172" s="3">
        <v>202410</v>
      </c>
    </row>
    <row r="173" spans="1:6">
      <c r="A173" s="12">
        <v>45412.8342476852</v>
      </c>
      <c r="B173" s="10" t="s">
        <v>55</v>
      </c>
      <c r="C173" s="13" t="s">
        <v>225</v>
      </c>
      <c r="D173" s="11" t="s">
        <v>56</v>
      </c>
      <c r="E173" s="2">
        <v>-18</v>
      </c>
      <c r="F173" s="3">
        <v>202410</v>
      </c>
    </row>
    <row r="174" spans="1:6">
      <c r="A174" s="14">
        <v>45413.5774652778</v>
      </c>
      <c r="B174" s="10" t="s">
        <v>55</v>
      </c>
      <c r="C174" s="15" t="s">
        <v>226</v>
      </c>
      <c r="D174" s="11" t="s">
        <v>56</v>
      </c>
      <c r="E174" s="2">
        <v>-18</v>
      </c>
      <c r="F174" s="3">
        <v>202410</v>
      </c>
    </row>
    <row r="175" spans="1:6">
      <c r="A175" s="14">
        <v>45413.7840972222</v>
      </c>
      <c r="B175" s="10" t="s">
        <v>55</v>
      </c>
      <c r="C175" s="15" t="s">
        <v>227</v>
      </c>
      <c r="D175" s="11" t="s">
        <v>56</v>
      </c>
      <c r="E175" s="2">
        <v>-18</v>
      </c>
      <c r="F175" s="3">
        <v>202410</v>
      </c>
    </row>
    <row r="176" spans="1:6">
      <c r="A176" s="14">
        <v>45413.8157523148</v>
      </c>
      <c r="B176" s="10" t="s">
        <v>55</v>
      </c>
      <c r="C176" s="15" t="s">
        <v>228</v>
      </c>
      <c r="D176" s="11" t="s">
        <v>56</v>
      </c>
      <c r="E176" s="2">
        <v>-18</v>
      </c>
      <c r="F176" s="3">
        <v>202410</v>
      </c>
    </row>
    <row r="177" spans="1:6">
      <c r="A177" s="14">
        <v>45415.6373611111</v>
      </c>
      <c r="B177" s="10" t="s">
        <v>55</v>
      </c>
      <c r="C177" s="15" t="s">
        <v>229</v>
      </c>
      <c r="D177" s="11" t="s">
        <v>56</v>
      </c>
      <c r="E177" s="2">
        <v>-18</v>
      </c>
      <c r="F177" s="3">
        <v>202410</v>
      </c>
    </row>
    <row r="178" spans="1:6">
      <c r="A178" s="14">
        <v>45415.7858101852</v>
      </c>
      <c r="B178" s="10" t="s">
        <v>55</v>
      </c>
      <c r="C178" s="15" t="s">
        <v>230</v>
      </c>
      <c r="D178" s="11" t="s">
        <v>56</v>
      </c>
      <c r="E178" s="2">
        <v>-18</v>
      </c>
      <c r="F178" s="3">
        <v>202410</v>
      </c>
    </row>
    <row r="179" spans="1:6">
      <c r="A179" s="14">
        <v>45415.8345717593</v>
      </c>
      <c r="B179" s="10" t="s">
        <v>55</v>
      </c>
      <c r="C179" s="15" t="s">
        <v>231</v>
      </c>
      <c r="D179" s="11" t="s">
        <v>56</v>
      </c>
      <c r="E179" s="2">
        <v>-18</v>
      </c>
      <c r="F179" s="3">
        <v>202410</v>
      </c>
    </row>
    <row r="180" spans="1:6">
      <c r="A180" s="14">
        <v>45416.3808217593</v>
      </c>
      <c r="B180" s="10" t="s">
        <v>55</v>
      </c>
      <c r="C180" s="15" t="s">
        <v>232</v>
      </c>
      <c r="D180" s="11" t="s">
        <v>56</v>
      </c>
      <c r="E180" s="2">
        <v>-18</v>
      </c>
      <c r="F180" s="3">
        <v>202410</v>
      </c>
    </row>
    <row r="181" spans="1:6">
      <c r="A181" s="14">
        <v>45418.5947453704</v>
      </c>
      <c r="B181" s="10" t="s">
        <v>55</v>
      </c>
      <c r="C181" s="15" t="s">
        <v>233</v>
      </c>
      <c r="D181" s="11" t="s">
        <v>56</v>
      </c>
      <c r="E181" s="2">
        <v>-18</v>
      </c>
      <c r="F181" s="3">
        <v>202410</v>
      </c>
    </row>
    <row r="182" spans="1:6">
      <c r="A182" s="14">
        <v>45419.6096875</v>
      </c>
      <c r="B182" s="10" t="s">
        <v>55</v>
      </c>
      <c r="C182" s="15" t="s">
        <v>234</v>
      </c>
      <c r="D182" s="11" t="s">
        <v>56</v>
      </c>
      <c r="E182" s="2">
        <v>-18</v>
      </c>
      <c r="F182" s="3">
        <v>202410</v>
      </c>
    </row>
    <row r="183" spans="1:6">
      <c r="A183" s="14">
        <v>45420.5056018519</v>
      </c>
      <c r="B183" s="10" t="s">
        <v>55</v>
      </c>
      <c r="C183" s="15" t="s">
        <v>235</v>
      </c>
      <c r="D183" s="11" t="s">
        <v>56</v>
      </c>
      <c r="E183" s="2">
        <v>-18</v>
      </c>
      <c r="F183" s="3">
        <v>202410</v>
      </c>
    </row>
    <row r="184" spans="1:6">
      <c r="A184" s="14">
        <v>45420.7179050926</v>
      </c>
      <c r="B184" s="10" t="s">
        <v>55</v>
      </c>
      <c r="C184" s="15" t="s">
        <v>236</v>
      </c>
      <c r="D184" s="11" t="s">
        <v>56</v>
      </c>
      <c r="E184" s="2">
        <v>-18</v>
      </c>
      <c r="F184" s="3">
        <v>202410</v>
      </c>
    </row>
    <row r="185" spans="1:6">
      <c r="A185" s="14">
        <v>45421.4050231481</v>
      </c>
      <c r="B185" s="10" t="s">
        <v>55</v>
      </c>
      <c r="C185" s="15" t="s">
        <v>237</v>
      </c>
      <c r="D185" s="11" t="s">
        <v>56</v>
      </c>
      <c r="E185" s="2">
        <v>-18</v>
      </c>
      <c r="F185" s="3">
        <v>202410</v>
      </c>
    </row>
    <row r="186" spans="1:6">
      <c r="A186" s="14">
        <v>45421.4290162037</v>
      </c>
      <c r="B186" s="10" t="s">
        <v>55</v>
      </c>
      <c r="C186" s="15" t="s">
        <v>238</v>
      </c>
      <c r="D186" s="11" t="s">
        <v>56</v>
      </c>
      <c r="E186" s="2">
        <v>-18</v>
      </c>
      <c r="F186" s="3">
        <v>202410</v>
      </c>
    </row>
    <row r="187" spans="1:6">
      <c r="A187" s="14">
        <v>45422.477974537</v>
      </c>
      <c r="B187" s="10" t="s">
        <v>55</v>
      </c>
      <c r="C187" s="15" t="s">
        <v>239</v>
      </c>
      <c r="D187" s="11" t="s">
        <v>56</v>
      </c>
      <c r="E187" s="2">
        <v>-18</v>
      </c>
      <c r="F187" s="3">
        <v>202410</v>
      </c>
    </row>
    <row r="188" spans="1:6">
      <c r="A188" s="14">
        <v>45422.6691203704</v>
      </c>
      <c r="B188" s="10" t="s">
        <v>55</v>
      </c>
      <c r="C188" s="15" t="s">
        <v>240</v>
      </c>
      <c r="D188" s="11" t="s">
        <v>56</v>
      </c>
      <c r="E188" s="2">
        <v>-18</v>
      </c>
      <c r="F188" s="3">
        <v>202410</v>
      </c>
    </row>
    <row r="189" spans="1:6">
      <c r="A189" s="14">
        <v>45422.6718981481</v>
      </c>
      <c r="B189" s="10" t="s">
        <v>55</v>
      </c>
      <c r="C189" s="15" t="s">
        <v>241</v>
      </c>
      <c r="D189" s="11" t="s">
        <v>56</v>
      </c>
      <c r="E189" s="2">
        <v>-18</v>
      </c>
      <c r="F189" s="3">
        <v>202410</v>
      </c>
    </row>
    <row r="190" spans="1:6">
      <c r="A190" s="14">
        <v>45422.6783449074</v>
      </c>
      <c r="B190" s="10" t="s">
        <v>55</v>
      </c>
      <c r="C190" s="15" t="s">
        <v>242</v>
      </c>
      <c r="D190" s="11" t="s">
        <v>56</v>
      </c>
      <c r="E190" s="2">
        <v>-18</v>
      </c>
      <c r="F190" s="3">
        <v>202410</v>
      </c>
    </row>
    <row r="191" spans="1:6">
      <c r="A191" s="14">
        <v>45423.4039814815</v>
      </c>
      <c r="B191" s="10" t="s">
        <v>55</v>
      </c>
      <c r="C191" s="15" t="s">
        <v>243</v>
      </c>
      <c r="D191" s="11" t="s">
        <v>56</v>
      </c>
      <c r="E191" s="2">
        <v>-18</v>
      </c>
      <c r="F191" s="3">
        <v>202410</v>
      </c>
    </row>
    <row r="192" spans="1:6">
      <c r="A192" s="14">
        <v>45423.708900463</v>
      </c>
      <c r="B192" s="10" t="s">
        <v>55</v>
      </c>
      <c r="C192" s="15" t="s">
        <v>244</v>
      </c>
      <c r="D192" s="11" t="s">
        <v>56</v>
      </c>
      <c r="E192" s="2">
        <v>-18</v>
      </c>
      <c r="F192" s="3">
        <v>202410</v>
      </c>
    </row>
    <row r="193" spans="1:6">
      <c r="A193" s="14">
        <v>45423.9203009259</v>
      </c>
      <c r="B193" s="10" t="s">
        <v>55</v>
      </c>
      <c r="C193" s="15" t="s">
        <v>245</v>
      </c>
      <c r="D193" s="11" t="s">
        <v>56</v>
      </c>
      <c r="E193" s="2">
        <v>-18</v>
      </c>
      <c r="F193" s="3">
        <v>202410</v>
      </c>
    </row>
    <row r="194" spans="1:6">
      <c r="A194" s="14">
        <v>45424.3796064815</v>
      </c>
      <c r="B194" s="10" t="s">
        <v>55</v>
      </c>
      <c r="C194" s="15" t="s">
        <v>246</v>
      </c>
      <c r="D194" s="11" t="s">
        <v>56</v>
      </c>
      <c r="E194" s="2">
        <v>-18</v>
      </c>
      <c r="F194" s="3">
        <v>202410</v>
      </c>
    </row>
    <row r="195" spans="1:6">
      <c r="A195" s="14">
        <v>45425.6421643519</v>
      </c>
      <c r="B195" s="10" t="s">
        <v>55</v>
      </c>
      <c r="C195" s="15" t="s">
        <v>247</v>
      </c>
      <c r="D195" s="11" t="s">
        <v>56</v>
      </c>
      <c r="E195" s="2">
        <v>-18</v>
      </c>
      <c r="F195" s="3">
        <v>202410</v>
      </c>
    </row>
    <row r="196" spans="1:6">
      <c r="A196" s="14">
        <v>45425.642974537</v>
      </c>
      <c r="B196" s="10" t="s">
        <v>55</v>
      </c>
      <c r="C196" s="15" t="s">
        <v>248</v>
      </c>
      <c r="D196" s="11" t="s">
        <v>56</v>
      </c>
      <c r="E196" s="2">
        <v>-18</v>
      </c>
      <c r="F196" s="3">
        <v>202410</v>
      </c>
    </row>
    <row r="197" spans="1:6">
      <c r="A197" s="14">
        <v>45425.8620601852</v>
      </c>
      <c r="B197" s="10" t="s">
        <v>55</v>
      </c>
      <c r="C197" s="15" t="s">
        <v>249</v>
      </c>
      <c r="D197" s="11" t="s">
        <v>56</v>
      </c>
      <c r="E197" s="2">
        <v>-18</v>
      </c>
      <c r="F197" s="3">
        <v>202410</v>
      </c>
    </row>
    <row r="198" spans="1:6">
      <c r="A198" s="14">
        <v>45426.7285416667</v>
      </c>
      <c r="B198" s="10" t="s">
        <v>55</v>
      </c>
      <c r="C198" s="15" t="s">
        <v>250</v>
      </c>
      <c r="D198" s="11" t="s">
        <v>56</v>
      </c>
      <c r="E198" s="2">
        <v>-18</v>
      </c>
      <c r="F198" s="3">
        <v>202410</v>
      </c>
    </row>
    <row r="199" spans="1:6">
      <c r="A199" s="14">
        <v>45426.952337963</v>
      </c>
      <c r="B199" s="10" t="s">
        <v>55</v>
      </c>
      <c r="C199" s="15" t="s">
        <v>251</v>
      </c>
      <c r="D199" s="11" t="s">
        <v>56</v>
      </c>
      <c r="E199" s="2">
        <v>-18</v>
      </c>
      <c r="F199" s="3">
        <v>202410</v>
      </c>
    </row>
    <row r="200" spans="1:6">
      <c r="A200" s="14">
        <v>45428.4526041667</v>
      </c>
      <c r="B200" s="10" t="s">
        <v>55</v>
      </c>
      <c r="C200" s="15" t="s">
        <v>36</v>
      </c>
      <c r="D200" s="11" t="s">
        <v>56</v>
      </c>
      <c r="E200" s="2">
        <v>-18</v>
      </c>
      <c r="F200" s="3">
        <v>202410</v>
      </c>
    </row>
    <row r="201" spans="1:6">
      <c r="A201" s="14">
        <v>45431.5389814815</v>
      </c>
      <c r="B201" s="10" t="s">
        <v>55</v>
      </c>
      <c r="C201" s="15" t="s">
        <v>252</v>
      </c>
      <c r="D201" s="11" t="s">
        <v>56</v>
      </c>
      <c r="E201" s="2">
        <v>-18</v>
      </c>
      <c r="F201" s="3">
        <v>202410</v>
      </c>
    </row>
    <row r="202" spans="1:6">
      <c r="A202" s="14">
        <v>45431.7794444444</v>
      </c>
      <c r="B202" s="10" t="s">
        <v>55</v>
      </c>
      <c r="C202" s="15" t="s">
        <v>253</v>
      </c>
      <c r="D202" s="11" t="s">
        <v>56</v>
      </c>
      <c r="E202" s="2">
        <v>-18</v>
      </c>
      <c r="F202" s="3">
        <v>202410</v>
      </c>
    </row>
    <row r="203" spans="1:6">
      <c r="A203" s="14">
        <v>45431.8105092593</v>
      </c>
      <c r="B203" s="10" t="s">
        <v>55</v>
      </c>
      <c r="C203" s="15" t="s">
        <v>254</v>
      </c>
      <c r="D203" s="11" t="s">
        <v>56</v>
      </c>
      <c r="E203" s="2">
        <v>-18</v>
      </c>
      <c r="F203" s="3">
        <v>202410</v>
      </c>
    </row>
    <row r="204" spans="1:6">
      <c r="A204" s="14">
        <v>45431.8110532407</v>
      </c>
      <c r="B204" s="10" t="s">
        <v>55</v>
      </c>
      <c r="C204" s="15" t="s">
        <v>255</v>
      </c>
      <c r="D204" s="11" t="s">
        <v>56</v>
      </c>
      <c r="E204" s="2">
        <v>-18</v>
      </c>
      <c r="F204" s="3">
        <v>202410</v>
      </c>
    </row>
    <row r="205" spans="1:6">
      <c r="A205" s="14">
        <v>45431.9233796296</v>
      </c>
      <c r="B205" s="10" t="s">
        <v>55</v>
      </c>
      <c r="C205" s="15" t="s">
        <v>256</v>
      </c>
      <c r="D205" s="11" t="s">
        <v>56</v>
      </c>
      <c r="E205" s="2">
        <v>-18</v>
      </c>
      <c r="F205" s="3">
        <v>202410</v>
      </c>
    </row>
    <row r="206" spans="1:6">
      <c r="A206" s="14">
        <v>45432.5065856481</v>
      </c>
      <c r="B206" s="10" t="s">
        <v>55</v>
      </c>
      <c r="C206" s="15" t="s">
        <v>257</v>
      </c>
      <c r="D206" s="11" t="s">
        <v>56</v>
      </c>
      <c r="E206" s="2">
        <v>-18</v>
      </c>
      <c r="F206" s="3">
        <v>202410</v>
      </c>
    </row>
    <row r="207" spans="1:6">
      <c r="A207" s="14">
        <v>45432.5564930556</v>
      </c>
      <c r="B207" s="10" t="s">
        <v>55</v>
      </c>
      <c r="C207" s="15" t="s">
        <v>258</v>
      </c>
      <c r="D207" s="11" t="s">
        <v>56</v>
      </c>
      <c r="E207" s="2">
        <v>-18</v>
      </c>
      <c r="F207" s="3">
        <v>202410</v>
      </c>
    </row>
    <row r="208" spans="1:6">
      <c r="A208" s="14">
        <v>45432.6266782407</v>
      </c>
      <c r="B208" s="10" t="s">
        <v>55</v>
      </c>
      <c r="C208" s="15" t="s">
        <v>259</v>
      </c>
      <c r="D208" s="11" t="s">
        <v>56</v>
      </c>
      <c r="E208" s="2">
        <v>-18</v>
      </c>
      <c r="F208" s="3">
        <v>202410</v>
      </c>
    </row>
    <row r="209" spans="1:6">
      <c r="A209" s="14">
        <v>45432.8283912037</v>
      </c>
      <c r="B209" s="10" t="s">
        <v>55</v>
      </c>
      <c r="C209" s="15" t="s">
        <v>260</v>
      </c>
      <c r="D209" s="11" t="s">
        <v>56</v>
      </c>
      <c r="E209" s="2">
        <v>-18</v>
      </c>
      <c r="F209" s="3">
        <v>202410</v>
      </c>
    </row>
    <row r="210" spans="1:6">
      <c r="A210" s="14">
        <v>45436.608125</v>
      </c>
      <c r="B210" s="10" t="s">
        <v>55</v>
      </c>
      <c r="C210" s="15" t="s">
        <v>261</v>
      </c>
      <c r="D210" s="11" t="s">
        <v>56</v>
      </c>
      <c r="E210" s="2">
        <v>-18</v>
      </c>
      <c r="F210" s="3">
        <v>202410</v>
      </c>
    </row>
    <row r="211" spans="1:6">
      <c r="A211" s="14">
        <v>45438.5496759259</v>
      </c>
      <c r="B211" s="10" t="s">
        <v>55</v>
      </c>
      <c r="C211" s="15" t="s">
        <v>262</v>
      </c>
      <c r="D211" s="11" t="s">
        <v>56</v>
      </c>
      <c r="E211" s="2">
        <v>-18</v>
      </c>
      <c r="F211" s="3">
        <v>202410</v>
      </c>
    </row>
    <row r="212" spans="1:6">
      <c r="A212" s="14">
        <v>45438.6428703704</v>
      </c>
      <c r="B212" s="10" t="s">
        <v>55</v>
      </c>
      <c r="C212" s="15" t="s">
        <v>263</v>
      </c>
      <c r="D212" s="11" t="s">
        <v>56</v>
      </c>
      <c r="E212" s="2">
        <v>-18</v>
      </c>
      <c r="F212" s="3">
        <v>202410</v>
      </c>
    </row>
    <row r="213" spans="1:6">
      <c r="A213" s="14">
        <v>45438.6545023148</v>
      </c>
      <c r="B213" s="10" t="s">
        <v>55</v>
      </c>
      <c r="C213" s="15" t="s">
        <v>264</v>
      </c>
      <c r="D213" s="11" t="s">
        <v>56</v>
      </c>
      <c r="E213" s="2">
        <v>-18</v>
      </c>
      <c r="F213" s="3">
        <v>202410</v>
      </c>
    </row>
    <row r="214" spans="1:6">
      <c r="A214" s="14">
        <v>45439.7711458333</v>
      </c>
      <c r="B214" s="10" t="s">
        <v>55</v>
      </c>
      <c r="C214" s="15" t="s">
        <v>265</v>
      </c>
      <c r="D214" s="11" t="s">
        <v>56</v>
      </c>
      <c r="E214" s="2">
        <v>-18</v>
      </c>
      <c r="F214" s="3">
        <v>202410</v>
      </c>
    </row>
    <row r="215" spans="1:6">
      <c r="A215" s="14">
        <v>45440.4874768518</v>
      </c>
      <c r="B215" s="10" t="s">
        <v>55</v>
      </c>
      <c r="C215" s="15" t="s">
        <v>266</v>
      </c>
      <c r="D215" s="11" t="s">
        <v>56</v>
      </c>
      <c r="E215" s="2">
        <v>-18</v>
      </c>
      <c r="F215" s="3">
        <v>202410</v>
      </c>
    </row>
    <row r="216" spans="1:6">
      <c r="A216" s="14">
        <v>45441.5861574074</v>
      </c>
      <c r="B216" s="10" t="s">
        <v>55</v>
      </c>
      <c r="C216" s="15" t="s">
        <v>267</v>
      </c>
      <c r="D216" s="11" t="s">
        <v>56</v>
      </c>
      <c r="E216" s="2">
        <v>-18</v>
      </c>
      <c r="F216" s="3">
        <v>202410</v>
      </c>
    </row>
    <row r="217" spans="1:6">
      <c r="A217" s="14">
        <v>45442.5910648148</v>
      </c>
      <c r="B217" s="10" t="s">
        <v>55</v>
      </c>
      <c r="C217" s="15" t="s">
        <v>268</v>
      </c>
      <c r="D217" s="11" t="s">
        <v>56</v>
      </c>
      <c r="E217" s="2">
        <v>-18</v>
      </c>
      <c r="F217" s="3">
        <v>202410</v>
      </c>
    </row>
    <row r="218" spans="1:6">
      <c r="A218" s="14">
        <v>45443.6471990741</v>
      </c>
      <c r="B218" s="10" t="s">
        <v>55</v>
      </c>
      <c r="C218" s="15" t="s">
        <v>269</v>
      </c>
      <c r="D218" s="11" t="s">
        <v>56</v>
      </c>
      <c r="E218" s="2">
        <v>-18</v>
      </c>
      <c r="F218" s="3">
        <v>202410</v>
      </c>
    </row>
    <row r="219" spans="1:6">
      <c r="A219" s="16">
        <v>45445.5820949074</v>
      </c>
      <c r="B219" s="10" t="s">
        <v>55</v>
      </c>
      <c r="C219" s="17" t="s">
        <v>270</v>
      </c>
      <c r="D219" s="11" t="s">
        <v>56</v>
      </c>
      <c r="E219" s="2">
        <v>-18</v>
      </c>
      <c r="F219" s="3">
        <v>202410</v>
      </c>
    </row>
    <row r="220" spans="1:6">
      <c r="A220" s="16">
        <v>45445.7004282407</v>
      </c>
      <c r="B220" s="10" t="s">
        <v>55</v>
      </c>
      <c r="C220" s="17" t="s">
        <v>271</v>
      </c>
      <c r="D220" s="11" t="s">
        <v>56</v>
      </c>
      <c r="E220" s="2">
        <v>-18</v>
      </c>
      <c r="F220" s="3">
        <v>202410</v>
      </c>
    </row>
    <row r="221" spans="1:6">
      <c r="A221" s="16">
        <v>45445.8559953704</v>
      </c>
      <c r="B221" s="10" t="s">
        <v>55</v>
      </c>
      <c r="C221" s="17" t="s">
        <v>272</v>
      </c>
      <c r="D221" s="11" t="s">
        <v>56</v>
      </c>
      <c r="E221" s="2">
        <v>-18</v>
      </c>
      <c r="F221" s="3">
        <v>202410</v>
      </c>
    </row>
    <row r="222" spans="1:6">
      <c r="A222" s="16">
        <v>45446.7958564815</v>
      </c>
      <c r="B222" s="10" t="s">
        <v>55</v>
      </c>
      <c r="C222" s="17" t="s">
        <v>273</v>
      </c>
      <c r="D222" s="11" t="s">
        <v>56</v>
      </c>
      <c r="E222" s="2">
        <v>-18</v>
      </c>
      <c r="F222" s="3">
        <v>202410</v>
      </c>
    </row>
    <row r="223" spans="1:6">
      <c r="A223" s="16">
        <v>45448.4844328704</v>
      </c>
      <c r="B223" s="10" t="s">
        <v>55</v>
      </c>
      <c r="C223" s="17" t="s">
        <v>274</v>
      </c>
      <c r="D223" s="11" t="s">
        <v>56</v>
      </c>
      <c r="E223" s="2">
        <v>-18</v>
      </c>
      <c r="F223" s="3">
        <v>202410</v>
      </c>
    </row>
    <row r="224" spans="1:6">
      <c r="A224" s="16">
        <v>45448.7771527778</v>
      </c>
      <c r="B224" s="10" t="s">
        <v>55</v>
      </c>
      <c r="C224" s="17" t="s">
        <v>275</v>
      </c>
      <c r="D224" s="11" t="s">
        <v>56</v>
      </c>
      <c r="E224" s="2">
        <v>-18</v>
      </c>
      <c r="F224" s="3">
        <v>202410</v>
      </c>
    </row>
    <row r="225" spans="1:6">
      <c r="A225" s="16">
        <v>45449.6497800926</v>
      </c>
      <c r="B225" s="10" t="s">
        <v>55</v>
      </c>
      <c r="C225" s="17" t="s">
        <v>276</v>
      </c>
      <c r="D225" s="11" t="s">
        <v>56</v>
      </c>
      <c r="E225" s="2">
        <v>-18</v>
      </c>
      <c r="F225" s="3">
        <v>202410</v>
      </c>
    </row>
    <row r="226" spans="1:6">
      <c r="A226" s="16">
        <v>45450.4284722222</v>
      </c>
      <c r="B226" s="10" t="s">
        <v>55</v>
      </c>
      <c r="C226" s="17" t="s">
        <v>277</v>
      </c>
      <c r="D226" s="11" t="s">
        <v>56</v>
      </c>
      <c r="E226" s="2">
        <v>-18</v>
      </c>
      <c r="F226" s="3">
        <v>202410</v>
      </c>
    </row>
    <row r="227" spans="1:6">
      <c r="A227" s="16">
        <v>45451.4986342593</v>
      </c>
      <c r="B227" s="10" t="s">
        <v>55</v>
      </c>
      <c r="C227" s="17" t="s">
        <v>278</v>
      </c>
      <c r="D227" s="11" t="s">
        <v>56</v>
      </c>
      <c r="E227" s="2">
        <v>-18</v>
      </c>
      <c r="F227" s="3">
        <v>202410</v>
      </c>
    </row>
    <row r="228" spans="1:6">
      <c r="A228" s="16">
        <v>45452.6537268519</v>
      </c>
      <c r="B228" s="10" t="s">
        <v>55</v>
      </c>
      <c r="C228" s="17" t="s">
        <v>279</v>
      </c>
      <c r="D228" s="11" t="s">
        <v>56</v>
      </c>
      <c r="E228" s="2">
        <v>-18</v>
      </c>
      <c r="F228" s="3">
        <v>202410</v>
      </c>
    </row>
    <row r="229" spans="1:6">
      <c r="A229" s="16">
        <v>45454.8402777778</v>
      </c>
      <c r="B229" s="10" t="s">
        <v>55</v>
      </c>
      <c r="C229" s="17" t="s">
        <v>280</v>
      </c>
      <c r="D229" s="11" t="s">
        <v>56</v>
      </c>
      <c r="E229" s="2">
        <v>-18</v>
      </c>
      <c r="F229" s="3">
        <v>202410</v>
      </c>
    </row>
    <row r="230" spans="1:6">
      <c r="A230" s="16">
        <v>45457.8062037037</v>
      </c>
      <c r="B230" s="10" t="s">
        <v>55</v>
      </c>
      <c r="C230" s="17" t="s">
        <v>281</v>
      </c>
      <c r="D230" s="11" t="s">
        <v>56</v>
      </c>
      <c r="E230" s="2">
        <v>-18</v>
      </c>
      <c r="F230" s="3">
        <v>202410</v>
      </c>
    </row>
    <row r="231" spans="1:6">
      <c r="A231" s="16">
        <v>45458.6036342593</v>
      </c>
      <c r="B231" s="10" t="s">
        <v>55</v>
      </c>
      <c r="C231" s="17" t="s">
        <v>282</v>
      </c>
      <c r="D231" s="11" t="s">
        <v>56</v>
      </c>
      <c r="E231" s="2">
        <v>-18</v>
      </c>
      <c r="F231" s="3">
        <v>202410</v>
      </c>
    </row>
    <row r="232" spans="1:6">
      <c r="A232" s="16">
        <v>45458.8574305556</v>
      </c>
      <c r="B232" s="10" t="s">
        <v>55</v>
      </c>
      <c r="C232" s="17" t="s">
        <v>283</v>
      </c>
      <c r="D232" s="11" t="s">
        <v>56</v>
      </c>
      <c r="E232" s="2">
        <v>-18</v>
      </c>
      <c r="F232" s="3">
        <v>202410</v>
      </c>
    </row>
    <row r="233" spans="1:6">
      <c r="A233" s="16">
        <v>45460.6465509259</v>
      </c>
      <c r="B233" s="10" t="s">
        <v>55</v>
      </c>
      <c r="C233" s="17" t="s">
        <v>284</v>
      </c>
      <c r="D233" s="11" t="s">
        <v>56</v>
      </c>
      <c r="E233" s="2">
        <v>-18</v>
      </c>
      <c r="F233" s="3">
        <v>202410</v>
      </c>
    </row>
    <row r="234" spans="1:6">
      <c r="A234" s="16">
        <v>45460.8738425926</v>
      </c>
      <c r="B234" s="10" t="s">
        <v>55</v>
      </c>
      <c r="C234" s="17" t="s">
        <v>285</v>
      </c>
      <c r="D234" s="11" t="s">
        <v>56</v>
      </c>
      <c r="E234" s="2">
        <v>-18</v>
      </c>
      <c r="F234" s="3">
        <v>202410</v>
      </c>
    </row>
    <row r="235" spans="1:6">
      <c r="A235" s="16">
        <v>45461.4394328704</v>
      </c>
      <c r="B235" s="10" t="s">
        <v>55</v>
      </c>
      <c r="C235" s="17" t="s">
        <v>286</v>
      </c>
      <c r="D235" s="11" t="s">
        <v>56</v>
      </c>
      <c r="E235" s="2">
        <v>-18</v>
      </c>
      <c r="F235" s="3">
        <v>202410</v>
      </c>
    </row>
    <row r="236" spans="1:6">
      <c r="A236" s="16">
        <v>45462.8793402778</v>
      </c>
      <c r="B236" s="10" t="s">
        <v>55</v>
      </c>
      <c r="C236" s="17" t="s">
        <v>287</v>
      </c>
      <c r="D236" s="11" t="s">
        <v>56</v>
      </c>
      <c r="E236" s="2">
        <v>-18</v>
      </c>
      <c r="F236" s="3">
        <v>202410</v>
      </c>
    </row>
    <row r="237" spans="1:6">
      <c r="A237" s="16">
        <v>45463.6463541667</v>
      </c>
      <c r="B237" s="10" t="s">
        <v>55</v>
      </c>
      <c r="C237" s="17" t="s">
        <v>288</v>
      </c>
      <c r="D237" s="11" t="s">
        <v>56</v>
      </c>
      <c r="E237" s="2">
        <v>-18</v>
      </c>
      <c r="F237" s="3">
        <v>202410</v>
      </c>
    </row>
    <row r="238" spans="1:6">
      <c r="A238" s="16">
        <v>45463.6653819444</v>
      </c>
      <c r="B238" s="10" t="s">
        <v>55</v>
      </c>
      <c r="C238" s="17" t="s">
        <v>289</v>
      </c>
      <c r="D238" s="11" t="s">
        <v>56</v>
      </c>
      <c r="E238" s="2">
        <v>-18</v>
      </c>
      <c r="F238" s="3">
        <v>202410</v>
      </c>
    </row>
    <row r="239" spans="1:6">
      <c r="A239" s="16">
        <v>45463.7990393518</v>
      </c>
      <c r="B239" s="10" t="s">
        <v>55</v>
      </c>
      <c r="C239" s="17" t="s">
        <v>290</v>
      </c>
      <c r="D239" s="11" t="s">
        <v>56</v>
      </c>
      <c r="E239" s="2">
        <v>-18</v>
      </c>
      <c r="F239" s="3">
        <v>202410</v>
      </c>
    </row>
    <row r="240" spans="1:6">
      <c r="A240" s="16">
        <v>45464.8772337963</v>
      </c>
      <c r="B240" s="10" t="s">
        <v>55</v>
      </c>
      <c r="C240" s="17" t="s">
        <v>291</v>
      </c>
      <c r="D240" s="11" t="s">
        <v>56</v>
      </c>
      <c r="E240" s="2">
        <v>-18</v>
      </c>
      <c r="F240" s="3">
        <v>202410</v>
      </c>
    </row>
    <row r="241" spans="1:6">
      <c r="A241" s="16">
        <v>45465.5486689815</v>
      </c>
      <c r="B241" s="10" t="s">
        <v>55</v>
      </c>
      <c r="C241" s="17" t="s">
        <v>292</v>
      </c>
      <c r="D241" s="11" t="s">
        <v>56</v>
      </c>
      <c r="E241" s="2">
        <v>-18</v>
      </c>
      <c r="F241" s="3">
        <v>202410</v>
      </c>
    </row>
    <row r="242" spans="1:6">
      <c r="A242" s="16">
        <v>45465.5490856481</v>
      </c>
      <c r="B242" s="10" t="s">
        <v>55</v>
      </c>
      <c r="C242" s="17" t="s">
        <v>293</v>
      </c>
      <c r="D242" s="11" t="s">
        <v>56</v>
      </c>
      <c r="E242" s="2">
        <v>-18</v>
      </c>
      <c r="F242" s="3">
        <v>202410</v>
      </c>
    </row>
    <row r="243" spans="1:6">
      <c r="A243" s="16">
        <v>45465.5493287037</v>
      </c>
      <c r="B243" s="10" t="s">
        <v>55</v>
      </c>
      <c r="C243" s="17" t="s">
        <v>294</v>
      </c>
      <c r="D243" s="11" t="s">
        <v>56</v>
      </c>
      <c r="E243" s="2">
        <v>-18</v>
      </c>
      <c r="F243" s="3">
        <v>202410</v>
      </c>
    </row>
    <row r="244" spans="1:6">
      <c r="A244" s="16">
        <v>45465.8581134259</v>
      </c>
      <c r="B244" s="10" t="s">
        <v>55</v>
      </c>
      <c r="C244" s="17" t="s">
        <v>295</v>
      </c>
      <c r="D244" s="11" t="s">
        <v>56</v>
      </c>
      <c r="E244" s="2">
        <v>-18</v>
      </c>
      <c r="F244" s="3">
        <v>202410</v>
      </c>
    </row>
    <row r="245" spans="1:6">
      <c r="A245" s="16">
        <v>45467.9036805556</v>
      </c>
      <c r="B245" s="10" t="s">
        <v>55</v>
      </c>
      <c r="C245" s="17" t="s">
        <v>296</v>
      </c>
      <c r="D245" s="11" t="s">
        <v>56</v>
      </c>
      <c r="E245" s="2">
        <v>-18</v>
      </c>
      <c r="F245" s="3">
        <v>202410</v>
      </c>
    </row>
    <row r="246" spans="1:6">
      <c r="A246" s="16">
        <v>45468.6934375</v>
      </c>
      <c r="B246" s="10" t="s">
        <v>55</v>
      </c>
      <c r="C246" s="17" t="s">
        <v>297</v>
      </c>
      <c r="D246" s="11" t="s">
        <v>56</v>
      </c>
      <c r="E246" s="2">
        <v>-18</v>
      </c>
      <c r="F246" s="3">
        <v>202410</v>
      </c>
    </row>
    <row r="247" spans="1:6">
      <c r="A247" s="16">
        <v>45469.8962615741</v>
      </c>
      <c r="B247" s="10" t="s">
        <v>55</v>
      </c>
      <c r="C247" s="17" t="s">
        <v>298</v>
      </c>
      <c r="D247" s="11" t="s">
        <v>56</v>
      </c>
      <c r="E247" s="2">
        <v>-18</v>
      </c>
      <c r="F247" s="3">
        <v>202410</v>
      </c>
    </row>
    <row r="248" spans="1:6">
      <c r="A248" s="16">
        <v>45470.467025463</v>
      </c>
      <c r="B248" s="10" t="s">
        <v>55</v>
      </c>
      <c r="C248" s="17" t="s">
        <v>299</v>
      </c>
      <c r="D248" s="11" t="s">
        <v>56</v>
      </c>
      <c r="E248" s="2">
        <v>-18</v>
      </c>
      <c r="F248" s="3">
        <v>202410</v>
      </c>
    </row>
    <row r="249" spans="1:6">
      <c r="A249" s="16">
        <v>45470.8580555556</v>
      </c>
      <c r="B249" s="10" t="s">
        <v>55</v>
      </c>
      <c r="C249" s="17" t="s">
        <v>300</v>
      </c>
      <c r="D249" s="11" t="s">
        <v>56</v>
      </c>
      <c r="E249" s="2">
        <v>-18</v>
      </c>
      <c r="F249" s="3">
        <v>202410</v>
      </c>
    </row>
    <row r="250" spans="1:6">
      <c r="A250" s="18">
        <v>45474.8033217593</v>
      </c>
      <c r="B250" s="10" t="s">
        <v>55</v>
      </c>
      <c r="C250" s="17" t="s">
        <v>301</v>
      </c>
      <c r="D250" s="11" t="s">
        <v>56</v>
      </c>
      <c r="E250" s="2">
        <v>-18</v>
      </c>
      <c r="F250" s="3">
        <v>202410</v>
      </c>
    </row>
    <row r="251" spans="1:6">
      <c r="A251" s="18">
        <v>45477.809375</v>
      </c>
      <c r="B251" s="10" t="s">
        <v>55</v>
      </c>
      <c r="C251" s="17" t="s">
        <v>302</v>
      </c>
      <c r="D251" s="11" t="s">
        <v>56</v>
      </c>
      <c r="E251" s="2">
        <v>-18</v>
      </c>
      <c r="F251" s="3">
        <v>202410</v>
      </c>
    </row>
    <row r="252" spans="1:6">
      <c r="A252" s="18">
        <v>45480.6295601852</v>
      </c>
      <c r="B252" s="10" t="s">
        <v>55</v>
      </c>
      <c r="C252" s="17" t="s">
        <v>303</v>
      </c>
      <c r="D252" s="11" t="s">
        <v>56</v>
      </c>
      <c r="E252" s="2">
        <v>-18</v>
      </c>
      <c r="F252" s="3">
        <v>202410</v>
      </c>
    </row>
    <row r="253" spans="1:6">
      <c r="A253" s="18">
        <v>45480.8536458333</v>
      </c>
      <c r="B253" s="10" t="s">
        <v>55</v>
      </c>
      <c r="C253" s="17" t="s">
        <v>304</v>
      </c>
      <c r="D253" s="11" t="s">
        <v>56</v>
      </c>
      <c r="E253" s="2">
        <v>-18</v>
      </c>
      <c r="F253" s="3">
        <v>202410</v>
      </c>
    </row>
    <row r="254" spans="1:6">
      <c r="A254" s="18">
        <v>45481.8838310185</v>
      </c>
      <c r="B254" s="10" t="s">
        <v>55</v>
      </c>
      <c r="C254" s="17" t="s">
        <v>305</v>
      </c>
      <c r="D254" s="11" t="s">
        <v>56</v>
      </c>
      <c r="E254" s="2">
        <v>-18</v>
      </c>
      <c r="F254" s="3">
        <v>202410</v>
      </c>
    </row>
    <row r="255" spans="1:6">
      <c r="A255" s="18">
        <v>45482.8151851852</v>
      </c>
      <c r="B255" s="10" t="s">
        <v>55</v>
      </c>
      <c r="C255" s="17" t="s">
        <v>306</v>
      </c>
      <c r="D255" s="11" t="s">
        <v>56</v>
      </c>
      <c r="E255" s="2">
        <v>-18</v>
      </c>
      <c r="F255" s="3">
        <v>202410</v>
      </c>
    </row>
    <row r="256" spans="1:6">
      <c r="A256" s="18">
        <v>45484.5298611111</v>
      </c>
      <c r="B256" s="10" t="s">
        <v>55</v>
      </c>
      <c r="C256" s="17" t="s">
        <v>307</v>
      </c>
      <c r="D256" s="11" t="s">
        <v>56</v>
      </c>
      <c r="E256" s="2">
        <v>-18</v>
      </c>
      <c r="F256" s="3">
        <v>202410</v>
      </c>
    </row>
    <row r="257" spans="1:6">
      <c r="A257" s="18">
        <v>45485.5931828704</v>
      </c>
      <c r="B257" s="10" t="s">
        <v>55</v>
      </c>
      <c r="C257" s="17" t="s">
        <v>308</v>
      </c>
      <c r="D257" s="11" t="s">
        <v>56</v>
      </c>
      <c r="E257" s="2">
        <v>-18</v>
      </c>
      <c r="F257" s="3">
        <v>202410</v>
      </c>
    </row>
    <row r="258" spans="1:6">
      <c r="A258" s="18">
        <v>45486.6968981481</v>
      </c>
      <c r="B258" s="10" t="s">
        <v>55</v>
      </c>
      <c r="C258" s="17" t="s">
        <v>309</v>
      </c>
      <c r="D258" s="11" t="s">
        <v>56</v>
      </c>
      <c r="E258" s="2">
        <v>-18</v>
      </c>
      <c r="F258" s="3">
        <v>202410</v>
      </c>
    </row>
    <row r="259" spans="1:6">
      <c r="A259" s="18">
        <v>45488.6234953704</v>
      </c>
      <c r="B259" s="10" t="s">
        <v>55</v>
      </c>
      <c r="C259" s="17" t="s">
        <v>310</v>
      </c>
      <c r="D259" s="11" t="s">
        <v>56</v>
      </c>
      <c r="E259" s="2">
        <v>-18</v>
      </c>
      <c r="F259" s="3">
        <v>202410</v>
      </c>
    </row>
    <row r="260" spans="1:6">
      <c r="A260" s="18">
        <v>45489.3946180556</v>
      </c>
      <c r="B260" s="10" t="s">
        <v>55</v>
      </c>
      <c r="C260" s="17" t="s">
        <v>311</v>
      </c>
      <c r="D260" s="11" t="s">
        <v>56</v>
      </c>
      <c r="E260" s="2">
        <v>-18</v>
      </c>
      <c r="F260" s="3">
        <v>202410</v>
      </c>
    </row>
    <row r="261" spans="1:6">
      <c r="A261" s="18">
        <v>45490.760150463</v>
      </c>
      <c r="B261" s="10" t="s">
        <v>55</v>
      </c>
      <c r="C261" s="17" t="s">
        <v>312</v>
      </c>
      <c r="D261" s="11" t="s">
        <v>56</v>
      </c>
      <c r="E261" s="2">
        <v>-18</v>
      </c>
      <c r="F261" s="3">
        <v>202410</v>
      </c>
    </row>
    <row r="262" spans="1:6">
      <c r="A262" s="18">
        <v>45491.3742708333</v>
      </c>
      <c r="B262" s="10" t="s">
        <v>55</v>
      </c>
      <c r="C262" s="17" t="s">
        <v>313</v>
      </c>
      <c r="D262" s="11" t="s">
        <v>56</v>
      </c>
      <c r="E262" s="2">
        <v>-18</v>
      </c>
      <c r="F262" s="3">
        <v>202410</v>
      </c>
    </row>
    <row r="263" spans="1:6">
      <c r="A263" s="18">
        <v>45491.4292824074</v>
      </c>
      <c r="B263" s="10" t="s">
        <v>55</v>
      </c>
      <c r="C263" s="17" t="s">
        <v>314</v>
      </c>
      <c r="D263" s="11" t="s">
        <v>56</v>
      </c>
      <c r="E263" s="2">
        <v>-18</v>
      </c>
      <c r="F263" s="3">
        <v>202410</v>
      </c>
    </row>
    <row r="264" spans="1:6">
      <c r="A264" s="18">
        <v>45491.8286574074</v>
      </c>
      <c r="B264" s="10" t="s">
        <v>55</v>
      </c>
      <c r="C264" s="17" t="s">
        <v>315</v>
      </c>
      <c r="D264" s="11" t="s">
        <v>56</v>
      </c>
      <c r="E264" s="2">
        <v>-18</v>
      </c>
      <c r="F264" s="3">
        <v>202410</v>
      </c>
    </row>
    <row r="265" spans="1:6">
      <c r="A265" s="18">
        <v>45491.8806365741</v>
      </c>
      <c r="B265" s="10" t="s">
        <v>55</v>
      </c>
      <c r="C265" s="17" t="s">
        <v>316</v>
      </c>
      <c r="D265" s="11" t="s">
        <v>56</v>
      </c>
      <c r="E265" s="2">
        <v>-18</v>
      </c>
      <c r="F265" s="3">
        <v>202410</v>
      </c>
    </row>
    <row r="266" spans="1:6">
      <c r="A266" s="18">
        <v>45494.5708912037</v>
      </c>
      <c r="B266" s="10" t="s">
        <v>55</v>
      </c>
      <c r="C266" s="17" t="s">
        <v>317</v>
      </c>
      <c r="D266" s="11" t="s">
        <v>56</v>
      </c>
      <c r="E266" s="2">
        <v>-18</v>
      </c>
      <c r="F266" s="3">
        <v>202410</v>
      </c>
    </row>
    <row r="267" spans="1:6">
      <c r="A267" s="18">
        <v>45497.8764236111</v>
      </c>
      <c r="B267" s="10" t="s">
        <v>55</v>
      </c>
      <c r="C267" s="17" t="s">
        <v>318</v>
      </c>
      <c r="D267" s="11" t="s">
        <v>56</v>
      </c>
      <c r="E267" s="2">
        <v>-18</v>
      </c>
      <c r="F267" s="3">
        <v>202410</v>
      </c>
    </row>
    <row r="268" spans="1:6">
      <c r="A268" s="18">
        <v>45498.4902546296</v>
      </c>
      <c r="B268" s="10" t="s">
        <v>55</v>
      </c>
      <c r="C268" s="17" t="s">
        <v>319</v>
      </c>
      <c r="D268" s="11" t="s">
        <v>56</v>
      </c>
      <c r="E268" s="2">
        <v>-18</v>
      </c>
      <c r="F268" s="3">
        <v>202410</v>
      </c>
    </row>
    <row r="269" spans="1:6">
      <c r="A269" s="18">
        <v>45499.4140856481</v>
      </c>
      <c r="B269" s="10" t="s">
        <v>55</v>
      </c>
      <c r="C269" s="17" t="s">
        <v>320</v>
      </c>
      <c r="D269" s="11" t="s">
        <v>56</v>
      </c>
      <c r="E269" s="2">
        <v>-18</v>
      </c>
      <c r="F269" s="3">
        <v>202410</v>
      </c>
    </row>
    <row r="270" spans="1:6">
      <c r="A270" s="18">
        <v>45500.9499189815</v>
      </c>
      <c r="B270" s="10" t="s">
        <v>55</v>
      </c>
      <c r="C270" s="17" t="s">
        <v>321</v>
      </c>
      <c r="D270" s="11" t="s">
        <v>56</v>
      </c>
      <c r="E270" s="2">
        <v>-18</v>
      </c>
      <c r="F270" s="3">
        <v>202410</v>
      </c>
    </row>
    <row r="271" spans="1:6">
      <c r="A271" s="18">
        <v>45501.9096180556</v>
      </c>
      <c r="B271" s="10" t="s">
        <v>55</v>
      </c>
      <c r="C271" s="17" t="s">
        <v>322</v>
      </c>
      <c r="D271" s="11" t="s">
        <v>56</v>
      </c>
      <c r="E271" s="2">
        <v>-18</v>
      </c>
      <c r="F271" s="3">
        <v>202410</v>
      </c>
    </row>
    <row r="272" spans="1:6">
      <c r="A272" s="18">
        <v>45507.3985300926</v>
      </c>
      <c r="B272" s="10" t="s">
        <v>55</v>
      </c>
      <c r="C272" s="19" t="s">
        <v>323</v>
      </c>
      <c r="D272" s="11" t="s">
        <v>56</v>
      </c>
      <c r="E272" s="2">
        <v>-18</v>
      </c>
      <c r="F272" s="3">
        <v>202410</v>
      </c>
    </row>
    <row r="273" spans="1:6">
      <c r="A273" s="18">
        <v>45508.8241203704</v>
      </c>
      <c r="B273" s="10" t="s">
        <v>55</v>
      </c>
      <c r="C273" s="19" t="s">
        <v>324</v>
      </c>
      <c r="D273" s="11" t="s">
        <v>56</v>
      </c>
      <c r="E273" s="2">
        <v>-18</v>
      </c>
      <c r="F273" s="3">
        <v>202410</v>
      </c>
    </row>
    <row r="274" spans="1:6">
      <c r="A274" s="18">
        <v>45510.7378240741</v>
      </c>
      <c r="B274" s="10" t="s">
        <v>55</v>
      </c>
      <c r="C274" s="19" t="s">
        <v>325</v>
      </c>
      <c r="D274" s="11" t="s">
        <v>56</v>
      </c>
      <c r="E274" s="2">
        <v>-18</v>
      </c>
      <c r="F274" s="3">
        <v>202410</v>
      </c>
    </row>
    <row r="275" spans="1:6">
      <c r="A275" s="18">
        <v>45511.4273032407</v>
      </c>
      <c r="B275" s="10" t="s">
        <v>55</v>
      </c>
      <c r="C275" s="19" t="s">
        <v>326</v>
      </c>
      <c r="D275" s="11" t="s">
        <v>56</v>
      </c>
      <c r="E275" s="2">
        <v>-18</v>
      </c>
      <c r="F275" s="3">
        <v>202410</v>
      </c>
    </row>
    <row r="276" spans="1:6">
      <c r="A276" s="18">
        <v>45513.4370023148</v>
      </c>
      <c r="B276" s="10" t="s">
        <v>55</v>
      </c>
      <c r="C276" s="19" t="s">
        <v>327</v>
      </c>
      <c r="D276" s="11" t="s">
        <v>56</v>
      </c>
      <c r="E276" s="2">
        <v>-18</v>
      </c>
      <c r="F276" s="3">
        <v>202410</v>
      </c>
    </row>
    <row r="277" spans="1:6">
      <c r="A277" s="18">
        <v>45515.6117592593</v>
      </c>
      <c r="B277" s="10" t="s">
        <v>55</v>
      </c>
      <c r="C277" s="19" t="s">
        <v>328</v>
      </c>
      <c r="D277" s="11" t="s">
        <v>56</v>
      </c>
      <c r="E277" s="2">
        <v>-18</v>
      </c>
      <c r="F277" s="3">
        <v>202410</v>
      </c>
    </row>
    <row r="278" spans="1:6">
      <c r="A278" s="18">
        <v>45516.5772569444</v>
      </c>
      <c r="B278" s="10" t="s">
        <v>55</v>
      </c>
      <c r="C278" s="19" t="s">
        <v>329</v>
      </c>
      <c r="D278" s="11" t="s">
        <v>56</v>
      </c>
      <c r="E278" s="2">
        <v>-18</v>
      </c>
      <c r="F278" s="3">
        <v>202410</v>
      </c>
    </row>
    <row r="279" spans="1:6">
      <c r="A279" s="18">
        <v>45519.6289467593</v>
      </c>
      <c r="B279" s="10" t="s">
        <v>55</v>
      </c>
      <c r="C279" s="19" t="s">
        <v>330</v>
      </c>
      <c r="D279" s="11" t="s">
        <v>56</v>
      </c>
      <c r="E279" s="2">
        <v>-18</v>
      </c>
      <c r="F279" s="3">
        <v>202410</v>
      </c>
    </row>
    <row r="280" spans="1:6">
      <c r="A280" s="18">
        <v>45525.4819097222</v>
      </c>
      <c r="B280" s="10" t="s">
        <v>55</v>
      </c>
      <c r="C280" s="19" t="s">
        <v>24</v>
      </c>
      <c r="D280" s="11" t="s">
        <v>56</v>
      </c>
      <c r="E280" s="2">
        <v>-18</v>
      </c>
      <c r="F280" s="3">
        <v>202410</v>
      </c>
    </row>
    <row r="281" spans="1:6">
      <c r="A281" s="18">
        <v>45525.9337037037</v>
      </c>
      <c r="B281" s="10" t="s">
        <v>55</v>
      </c>
      <c r="C281" s="19" t="s">
        <v>331</v>
      </c>
      <c r="D281" s="11" t="s">
        <v>56</v>
      </c>
      <c r="E281" s="2">
        <v>-18</v>
      </c>
      <c r="F281" s="3">
        <v>202410</v>
      </c>
    </row>
    <row r="282" spans="1:6">
      <c r="A282" s="18">
        <v>45526.6192592593</v>
      </c>
      <c r="B282" s="10" t="s">
        <v>55</v>
      </c>
      <c r="C282" s="19" t="s">
        <v>332</v>
      </c>
      <c r="D282" s="11" t="s">
        <v>56</v>
      </c>
      <c r="E282" s="2">
        <v>-18</v>
      </c>
      <c r="F282" s="3">
        <v>202410</v>
      </c>
    </row>
    <row r="283" spans="1:6">
      <c r="A283" s="18">
        <v>45526.6199074074</v>
      </c>
      <c r="B283" s="10" t="s">
        <v>55</v>
      </c>
      <c r="C283" s="19" t="s">
        <v>333</v>
      </c>
      <c r="D283" s="11" t="s">
        <v>56</v>
      </c>
      <c r="E283" s="2">
        <v>-18</v>
      </c>
      <c r="F283" s="3">
        <v>202410</v>
      </c>
    </row>
    <row r="284" spans="1:6">
      <c r="A284" s="18">
        <v>45526.8008217593</v>
      </c>
      <c r="B284" s="10" t="s">
        <v>55</v>
      </c>
      <c r="C284" s="19" t="s">
        <v>334</v>
      </c>
      <c r="D284" s="11" t="s">
        <v>56</v>
      </c>
      <c r="E284" s="2">
        <v>-18</v>
      </c>
      <c r="F284" s="3">
        <v>202410</v>
      </c>
    </row>
    <row r="285" spans="1:6">
      <c r="A285" s="18">
        <v>45527.7356134259</v>
      </c>
      <c r="B285" s="10" t="s">
        <v>55</v>
      </c>
      <c r="C285" s="19" t="s">
        <v>335</v>
      </c>
      <c r="D285" s="11" t="s">
        <v>56</v>
      </c>
      <c r="E285" s="2">
        <v>-18</v>
      </c>
      <c r="F285" s="3">
        <v>202410</v>
      </c>
    </row>
    <row r="286" spans="1:6">
      <c r="A286" s="18">
        <v>45528.5001041667</v>
      </c>
      <c r="B286" s="10" t="s">
        <v>55</v>
      </c>
      <c r="C286" s="19" t="s">
        <v>336</v>
      </c>
      <c r="D286" s="11" t="s">
        <v>56</v>
      </c>
      <c r="E286" s="2">
        <v>-18</v>
      </c>
      <c r="F286" s="3">
        <v>202410</v>
      </c>
    </row>
    <row r="287" spans="1:6">
      <c r="A287" s="18">
        <v>45528.7093865741</v>
      </c>
      <c r="B287" s="10" t="s">
        <v>55</v>
      </c>
      <c r="C287" s="19" t="s">
        <v>337</v>
      </c>
      <c r="D287" s="11" t="s">
        <v>56</v>
      </c>
      <c r="E287" s="2">
        <v>-18</v>
      </c>
      <c r="F287" s="3">
        <v>202410</v>
      </c>
    </row>
    <row r="288" spans="1:6">
      <c r="A288" s="18">
        <v>45530.873287037</v>
      </c>
      <c r="B288" s="10" t="s">
        <v>55</v>
      </c>
      <c r="C288" s="19" t="s">
        <v>338</v>
      </c>
      <c r="D288" s="19" t="s">
        <v>339</v>
      </c>
      <c r="E288" s="2">
        <v>-25</v>
      </c>
      <c r="F288" s="3">
        <v>202410</v>
      </c>
    </row>
    <row r="289" spans="1:6">
      <c r="A289" s="18">
        <v>45532.6815393519</v>
      </c>
      <c r="B289" s="10" t="s">
        <v>55</v>
      </c>
      <c r="C289" s="19" t="s">
        <v>340</v>
      </c>
      <c r="D289" s="11" t="s">
        <v>56</v>
      </c>
      <c r="E289" s="2">
        <v>-18</v>
      </c>
      <c r="F289" s="3">
        <v>202410</v>
      </c>
    </row>
    <row r="290" spans="1:6">
      <c r="A290" s="18">
        <v>45532.6896643518</v>
      </c>
      <c r="B290" s="10" t="s">
        <v>55</v>
      </c>
      <c r="C290" s="19" t="s">
        <v>23</v>
      </c>
      <c r="D290" s="11" t="s">
        <v>56</v>
      </c>
      <c r="E290" s="2">
        <v>-18</v>
      </c>
      <c r="F290" s="3">
        <v>202410</v>
      </c>
    </row>
    <row r="291" spans="1:6">
      <c r="A291" s="18">
        <v>45533.6250347222</v>
      </c>
      <c r="B291" s="10" t="s">
        <v>55</v>
      </c>
      <c r="C291" s="19" t="s">
        <v>341</v>
      </c>
      <c r="D291" s="11" t="s">
        <v>56</v>
      </c>
      <c r="E291" s="2">
        <v>-18</v>
      </c>
      <c r="F291" s="3">
        <v>202410</v>
      </c>
    </row>
    <row r="292" spans="1:6">
      <c r="A292" s="18">
        <v>45535.376712963</v>
      </c>
      <c r="B292" s="10" t="s">
        <v>55</v>
      </c>
      <c r="C292" s="19" t="s">
        <v>342</v>
      </c>
      <c r="D292" s="11" t="s">
        <v>56</v>
      </c>
      <c r="E292" s="2">
        <v>-18</v>
      </c>
      <c r="F292" s="3">
        <v>202410</v>
      </c>
    </row>
    <row r="293" spans="1:6">
      <c r="A293" s="18">
        <v>45535.8899652778</v>
      </c>
      <c r="B293" s="10" t="s">
        <v>55</v>
      </c>
      <c r="C293" s="19" t="s">
        <v>343</v>
      </c>
      <c r="D293" s="11" t="s">
        <v>56</v>
      </c>
      <c r="E293" s="2">
        <v>-18</v>
      </c>
      <c r="F293" s="3">
        <v>202410</v>
      </c>
    </row>
    <row r="294" spans="1:6">
      <c r="A294" s="18">
        <v>45539.489375</v>
      </c>
      <c r="B294" s="10" t="s">
        <v>55</v>
      </c>
      <c r="C294" s="19" t="s">
        <v>344</v>
      </c>
      <c r="D294" s="11" t="s">
        <v>56</v>
      </c>
      <c r="E294" s="2">
        <v>-18</v>
      </c>
      <c r="F294" s="3">
        <v>202410</v>
      </c>
    </row>
    <row r="295" spans="1:6">
      <c r="A295" s="18">
        <v>45540.8584027778</v>
      </c>
      <c r="B295" s="10" t="s">
        <v>55</v>
      </c>
      <c r="C295" s="19" t="s">
        <v>46</v>
      </c>
      <c r="D295" s="11" t="s">
        <v>56</v>
      </c>
      <c r="E295" s="2">
        <v>-18</v>
      </c>
      <c r="F295" s="3">
        <v>202410</v>
      </c>
    </row>
    <row r="296" spans="1:6">
      <c r="A296" s="18">
        <v>45541.5819675926</v>
      </c>
      <c r="B296" s="10" t="s">
        <v>55</v>
      </c>
      <c r="C296" s="19" t="s">
        <v>15</v>
      </c>
      <c r="D296" s="11" t="s">
        <v>56</v>
      </c>
      <c r="E296" s="2">
        <v>-18</v>
      </c>
      <c r="F296" s="3">
        <v>202410</v>
      </c>
    </row>
    <row r="297" spans="1:6">
      <c r="A297" s="18">
        <v>45543.6242939815</v>
      </c>
      <c r="B297" s="10" t="s">
        <v>55</v>
      </c>
      <c r="C297" s="19" t="s">
        <v>345</v>
      </c>
      <c r="D297" s="11" t="s">
        <v>56</v>
      </c>
      <c r="E297" s="2">
        <v>-18</v>
      </c>
      <c r="F297" s="3">
        <v>202410</v>
      </c>
    </row>
    <row r="298" spans="1:6">
      <c r="A298" s="18">
        <v>45543.710625</v>
      </c>
      <c r="B298" s="10" t="s">
        <v>55</v>
      </c>
      <c r="C298" s="19" t="s">
        <v>41</v>
      </c>
      <c r="D298" s="11" t="s">
        <v>56</v>
      </c>
      <c r="E298" s="2">
        <v>-18</v>
      </c>
      <c r="F298" s="3">
        <v>202410</v>
      </c>
    </row>
    <row r="299" spans="1:6">
      <c r="A299" s="18">
        <v>45543.8387152778</v>
      </c>
      <c r="B299" s="10" t="s">
        <v>55</v>
      </c>
      <c r="C299" s="19" t="s">
        <v>42</v>
      </c>
      <c r="D299" s="11" t="s">
        <v>56</v>
      </c>
      <c r="E299" s="2">
        <v>-18</v>
      </c>
      <c r="F299" s="3">
        <v>202410</v>
      </c>
    </row>
    <row r="300" spans="1:6">
      <c r="A300" s="18">
        <v>45546.5855439815</v>
      </c>
      <c r="B300" s="10" t="s">
        <v>55</v>
      </c>
      <c r="C300" s="19" t="s">
        <v>346</v>
      </c>
      <c r="D300" s="11" t="s">
        <v>56</v>
      </c>
      <c r="E300" s="2">
        <v>-18</v>
      </c>
      <c r="F300" s="3">
        <v>202410</v>
      </c>
    </row>
    <row r="301" spans="1:6">
      <c r="A301" s="18">
        <v>45546.8930092593</v>
      </c>
      <c r="B301" s="10" t="s">
        <v>55</v>
      </c>
      <c r="C301" s="19" t="s">
        <v>347</v>
      </c>
      <c r="D301" s="11" t="s">
        <v>56</v>
      </c>
      <c r="E301" s="2">
        <v>-18</v>
      </c>
      <c r="F301" s="3">
        <v>202410</v>
      </c>
    </row>
    <row r="302" spans="1:6">
      <c r="A302" s="18">
        <v>45552.4959259259</v>
      </c>
      <c r="B302" s="10" t="s">
        <v>55</v>
      </c>
      <c r="C302" s="19" t="s">
        <v>37</v>
      </c>
      <c r="D302" s="11" t="s">
        <v>56</v>
      </c>
      <c r="E302" s="2">
        <v>-18</v>
      </c>
      <c r="F302" s="3">
        <v>202410</v>
      </c>
    </row>
    <row r="303" spans="1:6">
      <c r="A303" s="18">
        <v>45555.6071527778</v>
      </c>
      <c r="B303" s="10" t="s">
        <v>55</v>
      </c>
      <c r="C303" s="19" t="s">
        <v>35</v>
      </c>
      <c r="D303" s="11" t="s">
        <v>56</v>
      </c>
      <c r="E303" s="2">
        <v>-18</v>
      </c>
      <c r="F303" s="3">
        <v>202410</v>
      </c>
    </row>
    <row r="304" spans="1:6">
      <c r="A304" s="18">
        <v>45556.6370023148</v>
      </c>
      <c r="B304" s="10" t="s">
        <v>55</v>
      </c>
      <c r="C304" s="19" t="s">
        <v>348</v>
      </c>
      <c r="D304" s="11" t="s">
        <v>56</v>
      </c>
      <c r="E304" s="2">
        <v>-18</v>
      </c>
      <c r="F304" s="3">
        <v>202410</v>
      </c>
    </row>
    <row r="305" spans="1:6">
      <c r="A305" s="18">
        <v>45556.9387962963</v>
      </c>
      <c r="B305" s="10" t="s">
        <v>55</v>
      </c>
      <c r="C305" s="19" t="s">
        <v>31</v>
      </c>
      <c r="D305" s="11" t="s">
        <v>56</v>
      </c>
      <c r="E305" s="2">
        <v>-18</v>
      </c>
      <c r="F305" s="3">
        <v>202410</v>
      </c>
    </row>
    <row r="306" spans="1:6">
      <c r="A306" s="18">
        <v>45557.5709027778</v>
      </c>
      <c r="B306" s="10" t="s">
        <v>55</v>
      </c>
      <c r="C306" s="19" t="s">
        <v>349</v>
      </c>
      <c r="D306" s="11" t="s">
        <v>56</v>
      </c>
      <c r="E306" s="2">
        <v>-18</v>
      </c>
      <c r="F306" s="3">
        <v>202410</v>
      </c>
    </row>
    <row r="307" spans="1:6">
      <c r="A307" s="18">
        <v>45557.6347453704</v>
      </c>
      <c r="B307" s="10" t="s">
        <v>55</v>
      </c>
      <c r="C307" s="19" t="s">
        <v>44</v>
      </c>
      <c r="D307" s="11" t="s">
        <v>56</v>
      </c>
      <c r="E307" s="2">
        <v>-18</v>
      </c>
      <c r="F307" s="3">
        <v>202410</v>
      </c>
    </row>
    <row r="308" spans="1:6">
      <c r="A308" s="18">
        <v>45557.6355092593</v>
      </c>
      <c r="B308" s="10" t="s">
        <v>55</v>
      </c>
      <c r="C308" s="19" t="s">
        <v>350</v>
      </c>
      <c r="D308" s="11" t="s">
        <v>56</v>
      </c>
      <c r="E308" s="2">
        <v>-18</v>
      </c>
      <c r="F308" s="3">
        <v>202410</v>
      </c>
    </row>
    <row r="309" spans="1:6">
      <c r="A309" s="18">
        <v>45559.3752662037</v>
      </c>
      <c r="B309" s="10" t="s">
        <v>55</v>
      </c>
      <c r="C309" s="19" t="s">
        <v>351</v>
      </c>
      <c r="D309" s="11" t="s">
        <v>56</v>
      </c>
      <c r="E309" s="2">
        <v>-18</v>
      </c>
      <c r="F309" s="3">
        <v>202410</v>
      </c>
    </row>
    <row r="310" spans="1:6">
      <c r="A310" s="18">
        <v>45563.4409606481</v>
      </c>
      <c r="B310" s="10" t="s">
        <v>55</v>
      </c>
      <c r="C310" s="19" t="s">
        <v>352</v>
      </c>
      <c r="D310" s="11" t="s">
        <v>56</v>
      </c>
      <c r="E310" s="2">
        <v>-18</v>
      </c>
      <c r="F310" s="3">
        <v>202410</v>
      </c>
    </row>
    <row r="311" spans="1:6">
      <c r="A311" s="18">
        <v>45567.8102777778</v>
      </c>
      <c r="B311" s="10" t="s">
        <v>55</v>
      </c>
      <c r="C311" s="19" t="s">
        <v>34</v>
      </c>
      <c r="D311" s="19" t="s">
        <v>56</v>
      </c>
      <c r="E311" s="2">
        <v>-18</v>
      </c>
      <c r="F311" s="3">
        <v>202410</v>
      </c>
    </row>
    <row r="312" spans="1:6">
      <c r="A312" s="18">
        <v>45583.7824652778</v>
      </c>
      <c r="B312" s="10" t="s">
        <v>55</v>
      </c>
      <c r="C312" s="19" t="s">
        <v>38</v>
      </c>
      <c r="D312" s="19" t="s">
        <v>56</v>
      </c>
      <c r="E312" s="2">
        <v>-18</v>
      </c>
      <c r="F312" s="3">
        <v>202410</v>
      </c>
    </row>
    <row r="313" spans="1:6">
      <c r="A313" s="18">
        <v>45594.5405324074</v>
      </c>
      <c r="B313" s="10" t="s">
        <v>55</v>
      </c>
      <c r="C313" s="19" t="s">
        <v>30</v>
      </c>
      <c r="D313" s="19" t="s">
        <v>56</v>
      </c>
      <c r="E313" s="2">
        <v>-18</v>
      </c>
      <c r="F313" s="3">
        <v>202410</v>
      </c>
    </row>
  </sheetData>
  <autoFilter xmlns:etc="http://www.wps.cn/officeDocument/2017/etCustomData" ref="A1:F313" etc:filterBottomFollowUsedRange="0">
    <extLst/>
  </autoFilter>
  <conditionalFormatting sqref="C$1:C$1048576">
    <cfRule type="duplicateValues" dxfId="4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8月自助购买</vt:lpstr>
      <vt:lpstr>9月自助购买</vt:lpstr>
      <vt:lpstr>10月自助购买</vt:lpstr>
      <vt:lpstr>10月开通账单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2024-11-15T05:56:59Z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44D3B0246BB047D3BC76B98A79C53A77_13</vt:lpwstr>
  </property>
</Properties>
</file>