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745" firstSheet="1"/>
  </bookViews>
  <sheets>
    <sheet name="汇总" sheetId="4" r:id="rId1"/>
    <sheet name="202409（已付" sheetId="19" r:id="rId2"/>
    <sheet name="202410" sheetId="20" r:id="rId3"/>
    <sheet name="202411" sheetId="21" r:id="rId4"/>
    <sheet name="202412" sheetId="22" r:id="rId5"/>
  </sheets>
  <definedNames>
    <definedName name="_xlnm._FilterDatabase" localSheetId="2" hidden="1">'202410'!$A$1:$N$436</definedName>
    <definedName name="_xlnm._FilterDatabase" localSheetId="3" hidden="1">'202411'!$A$1:$N$489</definedName>
    <definedName name="_xlnm._FilterDatabase" localSheetId="4" hidden="1">'202412'!$A$1:$N$497</definedName>
    <definedName name="_xlnm._FilterDatabase" localSheetId="1" hidden="1">'202409（已付'!$A$1:$N$408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<sst xmlns="http://schemas.openxmlformats.org/spreadsheetml/2006/main" count="9054" uniqueCount="578">
  <si>
    <t>周期</t>
  </si>
  <si>
    <t>分成（元）</t>
  </si>
  <si>
    <t>合计（元）</t>
  </si>
  <si>
    <t>ID</t>
  </si>
  <si>
    <t>日期时间</t>
  </si>
  <si>
    <t>旧过期时间</t>
  </si>
  <si>
    <t>新过期时间</t>
  </si>
  <si>
    <t>用户</t>
  </si>
  <si>
    <t>类型</t>
  </si>
  <si>
    <t>套餐金额（元）</t>
  </si>
  <si>
    <t>区域</t>
  </si>
  <si>
    <t>套餐类型</t>
  </si>
  <si>
    <t>结算周期</t>
  </si>
  <si>
    <t>待结算周期</t>
  </si>
  <si>
    <t>结算分成（元）</t>
  </si>
  <si>
    <t>待结算分成（元）</t>
  </si>
  <si>
    <t>PK0371906</t>
  </si>
  <si>
    <t>自助购买</t>
  </si>
  <si>
    <t>建中-郑州派客人才公寓</t>
  </si>
  <si>
    <t>建中-郑州派客人才公寓-100M/265元/六个月</t>
  </si>
  <si>
    <t>PK03711519</t>
  </si>
  <si>
    <t>建中-郑州派客人才公寓-100M/475元/十二个月</t>
  </si>
  <si>
    <t>202410-202504</t>
  </si>
  <si>
    <t>PK0371818</t>
  </si>
  <si>
    <t>PK03712228</t>
  </si>
  <si>
    <t>PK03712313</t>
  </si>
  <si>
    <t>PK0371927</t>
  </si>
  <si>
    <t>PK03712413</t>
  </si>
  <si>
    <t>PK0371610</t>
  </si>
  <si>
    <t>PK03712508</t>
  </si>
  <si>
    <t>PK0371909</t>
  </si>
  <si>
    <t>PK0371315</t>
  </si>
  <si>
    <t>PK03711205</t>
  </si>
  <si>
    <t>PK03711025</t>
  </si>
  <si>
    <t>PK0371919</t>
  </si>
  <si>
    <t>PK0371327</t>
  </si>
  <si>
    <t>PK03711906</t>
  </si>
  <si>
    <t>PK03712604</t>
  </si>
  <si>
    <t>202410-202411</t>
  </si>
  <si>
    <t>PK03712703</t>
  </si>
  <si>
    <t>PK0371321</t>
  </si>
  <si>
    <t>202410-202505</t>
  </si>
  <si>
    <t>PK03711818</t>
  </si>
  <si>
    <t>PK03712817</t>
  </si>
  <si>
    <t>PK03711909</t>
  </si>
  <si>
    <t>PK03711401</t>
  </si>
  <si>
    <t>PK03712714</t>
  </si>
  <si>
    <t>PK0371408</t>
  </si>
  <si>
    <t>建中-郑州派客人才公寓-100M/140元/三个月</t>
  </si>
  <si>
    <t>-</t>
  </si>
  <si>
    <t>PK0371805</t>
  </si>
  <si>
    <t>PK03711416</t>
  </si>
  <si>
    <t>202410-202412</t>
  </si>
  <si>
    <t>PK03712209</t>
  </si>
  <si>
    <t>PK03711322</t>
  </si>
  <si>
    <t>PK03711921</t>
  </si>
  <si>
    <t>PK03712327</t>
  </si>
  <si>
    <t>PK03711222</t>
  </si>
  <si>
    <t>PK03711026</t>
  </si>
  <si>
    <t>PK03712716</t>
  </si>
  <si>
    <t>PK03711109</t>
  </si>
  <si>
    <t>PK03711426</t>
  </si>
  <si>
    <t>PK0371406</t>
  </si>
  <si>
    <t>PK03712125</t>
  </si>
  <si>
    <t>PK03712020</t>
  </si>
  <si>
    <t>PK0371703</t>
  </si>
  <si>
    <t>PK03711106</t>
  </si>
  <si>
    <t>PK0371419</t>
  </si>
  <si>
    <t>建中-郑州派客人才公寓-200M/230元/三个月</t>
  </si>
  <si>
    <t>PK03712107</t>
  </si>
  <si>
    <t>202410-202501</t>
  </si>
  <si>
    <t>PK03712729</t>
  </si>
  <si>
    <t>PK03711915</t>
  </si>
  <si>
    <t>PK03712519</t>
  </si>
  <si>
    <t>PK03712218</t>
  </si>
  <si>
    <t>PK03712015</t>
  </si>
  <si>
    <t>PK03711317</t>
  </si>
  <si>
    <t>建中-郑州派客人才公寓-100M/49元/一个月</t>
  </si>
  <si>
    <t>PK03712412</t>
  </si>
  <si>
    <t>PK03712028</t>
  </si>
  <si>
    <t>PK0371302</t>
  </si>
  <si>
    <t>PK0371930</t>
  </si>
  <si>
    <t>PK03711128</t>
  </si>
  <si>
    <t>PK03711302</t>
  </si>
  <si>
    <t>PK03711506</t>
  </si>
  <si>
    <t>PK03712821</t>
  </si>
  <si>
    <t>PK03712104</t>
  </si>
  <si>
    <t>PK03712027</t>
  </si>
  <si>
    <t>PK0371501</t>
  </si>
  <si>
    <t>PK0371310</t>
  </si>
  <si>
    <t>PK03711112</t>
  </si>
  <si>
    <t>PK03712829</t>
  </si>
  <si>
    <t>PK0371913</t>
  </si>
  <si>
    <t>PK03711220</t>
  </si>
  <si>
    <t>PK03711316</t>
  </si>
  <si>
    <t>PK03712724</t>
  </si>
  <si>
    <t>PK0371403</t>
  </si>
  <si>
    <t>PK03711819</t>
  </si>
  <si>
    <t>PK03712113</t>
  </si>
  <si>
    <t>PK03711610</t>
  </si>
  <si>
    <t>PK03711905</t>
  </si>
  <si>
    <t>PK03711404</t>
  </si>
  <si>
    <t>PK0371908</t>
  </si>
  <si>
    <t>PK0371808</t>
  </si>
  <si>
    <t>PK0371525</t>
  </si>
  <si>
    <t>PK03712130</t>
  </si>
  <si>
    <t>PK03712718</t>
  </si>
  <si>
    <t>PK0371713</t>
  </si>
  <si>
    <t>PK03712101</t>
  </si>
  <si>
    <t>PK03711505</t>
  </si>
  <si>
    <t>PK03711615</t>
  </si>
  <si>
    <t>PK0371326</t>
  </si>
  <si>
    <t>PK03711501</t>
  </si>
  <si>
    <t>PK03711706</t>
  </si>
  <si>
    <t>PK03711410</t>
  </si>
  <si>
    <t>PK0371722</t>
  </si>
  <si>
    <t>PK03711421</t>
  </si>
  <si>
    <t>PK0371824</t>
  </si>
  <si>
    <t>PK03712007</t>
  </si>
  <si>
    <t>PK03711428</t>
  </si>
  <si>
    <t>PK03711809</t>
  </si>
  <si>
    <t>PK03712506</t>
  </si>
  <si>
    <t>PK03712816</t>
  </si>
  <si>
    <t>PK03711628</t>
  </si>
  <si>
    <t>PK03712229</t>
  </si>
  <si>
    <t>PK03712019</t>
  </si>
  <si>
    <t>PK03711130</t>
  </si>
  <si>
    <t>PK0371621</t>
  </si>
  <si>
    <t>PK0371910</t>
  </si>
  <si>
    <t>PK03711724</t>
  </si>
  <si>
    <t>PK03712024</t>
  </si>
  <si>
    <t>PK0371603</t>
  </si>
  <si>
    <t>PK03712504</t>
  </si>
  <si>
    <t>PK0371720</t>
  </si>
  <si>
    <t>PK03711806</t>
  </si>
  <si>
    <t>PK03711714</t>
  </si>
  <si>
    <t>PK0371624</t>
  </si>
  <si>
    <t>PK0371830</t>
  </si>
  <si>
    <t>PK0371427</t>
  </si>
  <si>
    <t>PK03711108</t>
  </si>
  <si>
    <t>PK03711917</t>
  </si>
  <si>
    <t>PK0371530</t>
  </si>
  <si>
    <t>PK03711403</t>
  </si>
  <si>
    <t>PK0371630</t>
  </si>
  <si>
    <t>PK03711307</t>
  </si>
  <si>
    <t>PK03712818</t>
  </si>
  <si>
    <t>PK03712312</t>
  </si>
  <si>
    <t>PK03712806</t>
  </si>
  <si>
    <t>PK0371904</t>
  </si>
  <si>
    <t>PK03711306</t>
  </si>
  <si>
    <t>建中-郑州派客人才公寓-200M/80元/一个月</t>
  </si>
  <si>
    <t>PK0371708</t>
  </si>
  <si>
    <t>PK03711723</t>
  </si>
  <si>
    <t>202410-202502</t>
  </si>
  <si>
    <t>PK03712530</t>
  </si>
  <si>
    <t>PK03711817</t>
  </si>
  <si>
    <t>PK0371325</t>
  </si>
  <si>
    <t>PK03712215</t>
  </si>
  <si>
    <t>PK03711720</t>
  </si>
  <si>
    <t>PK0371616</t>
  </si>
  <si>
    <t>PK03712017</t>
  </si>
  <si>
    <t>PK0371523</t>
  </si>
  <si>
    <t>PK03712210</t>
  </si>
  <si>
    <t>PK03712414</t>
  </si>
  <si>
    <t>PK03711227</t>
  </si>
  <si>
    <t>PK03711603</t>
  </si>
  <si>
    <t>PK03712021</t>
  </si>
  <si>
    <t>PK03712802</t>
  </si>
  <si>
    <t>PK03712825</t>
  </si>
  <si>
    <t>PK03711707</t>
  </si>
  <si>
    <t>PK03711211</t>
  </si>
  <si>
    <t>PK0371611</t>
  </si>
  <si>
    <t>PK03711229</t>
  </si>
  <si>
    <t>PK03711013</t>
  </si>
  <si>
    <t>PK03712204</t>
  </si>
  <si>
    <t>PK03712608</t>
  </si>
  <si>
    <t>PK03711508</t>
  </si>
  <si>
    <t>PK0371811</t>
  </si>
  <si>
    <t>PK0371704</t>
  </si>
  <si>
    <t>PK03712124</t>
  </si>
  <si>
    <t>PK03711110</t>
  </si>
  <si>
    <t>PK03711216</t>
  </si>
  <si>
    <t>PK03711115</t>
  </si>
  <si>
    <t>PK03711710</t>
  </si>
  <si>
    <t>PK03711510</t>
  </si>
  <si>
    <t>PK03711405</t>
  </si>
  <si>
    <t>PK03712003</t>
  </si>
  <si>
    <t>PK03712615</t>
  </si>
  <si>
    <t>PK03711805</t>
  </si>
  <si>
    <t>PK03712117</t>
  </si>
  <si>
    <t>PK03712203</t>
  </si>
  <si>
    <t>PK03712513</t>
  </si>
  <si>
    <t>PK03711202</t>
  </si>
  <si>
    <t>PK03711123</t>
  </si>
  <si>
    <t>PK03712418</t>
  </si>
  <si>
    <t>PK03712014</t>
  </si>
  <si>
    <t>PK03712717</t>
  </si>
  <si>
    <t>PK03711717</t>
  </si>
  <si>
    <t>PK0371821</t>
  </si>
  <si>
    <t>PK0371510</t>
  </si>
  <si>
    <t>PK03711602</t>
  </si>
  <si>
    <t>PK03711730</t>
  </si>
  <si>
    <t>PK03712213</t>
  </si>
  <si>
    <t>PK0371729</t>
  </si>
  <si>
    <t>PK03712004</t>
  </si>
  <si>
    <t>PK03711507</t>
  </si>
  <si>
    <t>PK03711721</t>
  </si>
  <si>
    <t>PK03711016</t>
  </si>
  <si>
    <t>建中-郑州派客人才公寓-300M/100元/一个月</t>
  </si>
  <si>
    <t>PK03712120</t>
  </si>
  <si>
    <t>PK0371712</t>
  </si>
  <si>
    <t>PK03711801</t>
  </si>
  <si>
    <t>PK03711320</t>
  </si>
  <si>
    <t>PK03712606</t>
  </si>
  <si>
    <t>PK03712509</t>
  </si>
  <si>
    <t>PK03712705</t>
  </si>
  <si>
    <t>PK03711816</t>
  </si>
  <si>
    <t>PK03711623</t>
  </si>
  <si>
    <t>PK03712116</t>
  </si>
  <si>
    <t>PK03712622</t>
  </si>
  <si>
    <t>PK03711802</t>
  </si>
  <si>
    <t>PK0371702</t>
  </si>
  <si>
    <t>PK03711219</t>
  </si>
  <si>
    <t>PK0371917</t>
  </si>
  <si>
    <t>PK03712012</t>
  </si>
  <si>
    <t>PK0371730</t>
  </si>
  <si>
    <t>PK03712624</t>
  </si>
  <si>
    <t>PK0371429</t>
  </si>
  <si>
    <t>PK03711725</t>
  </si>
  <si>
    <t>PK03711703</t>
  </si>
  <si>
    <t>PK0371916</t>
  </si>
  <si>
    <t>PK03712701</t>
  </si>
  <si>
    <t>PK0371517</t>
  </si>
  <si>
    <t>PK03711324</t>
  </si>
  <si>
    <t>PK03712407</t>
  </si>
  <si>
    <t>PK03712129</t>
  </si>
  <si>
    <t>PK03711927</t>
  </si>
  <si>
    <t>PK0371618</t>
  </si>
  <si>
    <t>PK03711017</t>
  </si>
  <si>
    <t>PK03711914</t>
  </si>
  <si>
    <t>PK03711922</t>
  </si>
  <si>
    <t>PK03711718</t>
  </si>
  <si>
    <t>PK03711002</t>
  </si>
  <si>
    <t>PK03712111</t>
  </si>
  <si>
    <t>PK03712603</t>
  </si>
  <si>
    <t>PK03711902</t>
  </si>
  <si>
    <t>PK03711509</t>
  </si>
  <si>
    <t>PK03712429</t>
  </si>
  <si>
    <t>PK03712308</t>
  </si>
  <si>
    <t>PK03711701</t>
  </si>
  <si>
    <t>PK03712503</t>
  </si>
  <si>
    <t>PK03711911</t>
  </si>
  <si>
    <t>PK03711120</t>
  </si>
  <si>
    <t>PK03711217</t>
  </si>
  <si>
    <t>PK03712422</t>
  </si>
  <si>
    <t>PK03711522</t>
  </si>
  <si>
    <t>PK0371822</t>
  </si>
  <si>
    <t>PK03712518</t>
  </si>
  <si>
    <t>PK03712822</t>
  </si>
  <si>
    <t>PK0371324</t>
  </si>
  <si>
    <t>PK0371902</t>
  </si>
  <si>
    <t>PK03711616</t>
  </si>
  <si>
    <t>PK03711006</t>
  </si>
  <si>
    <t>PK03712529</t>
  </si>
  <si>
    <t>PK0371601</t>
  </si>
  <si>
    <t>PK03712006</t>
  </si>
  <si>
    <t>PK03711627</t>
  </si>
  <si>
    <t>PK03712524</t>
  </si>
  <si>
    <t>PK03711502</t>
  </si>
  <si>
    <t>PK03712528</t>
  </si>
  <si>
    <t>PK0371504</t>
  </si>
  <si>
    <t>PK03711611</t>
  </si>
  <si>
    <t>PK03712114</t>
  </si>
  <si>
    <t>PK03712618</t>
  </si>
  <si>
    <t>PK03712517</t>
  </si>
  <si>
    <t>PK03711526</t>
  </si>
  <si>
    <t>PK0371721</t>
  </si>
  <si>
    <t>PK03711008</t>
  </si>
  <si>
    <t>PK03712128</t>
  </si>
  <si>
    <t>PK0371719</t>
  </si>
  <si>
    <t>PK03711015</t>
  </si>
  <si>
    <t>PK0371823</t>
  </si>
  <si>
    <t>PK03711311</t>
  </si>
  <si>
    <t>PK03712305</t>
  </si>
  <si>
    <t>PK03712826</t>
  </si>
  <si>
    <t>PK0371820</t>
  </si>
  <si>
    <t>PK03711424</t>
  </si>
  <si>
    <t>PK03711413</t>
  </si>
  <si>
    <t>PK03711907</t>
  </si>
  <si>
    <t>PK0371402</t>
  </si>
  <si>
    <t>PK0371706</t>
  </si>
  <si>
    <t>PK03711605</t>
  </si>
  <si>
    <t>PK03712605</t>
  </si>
  <si>
    <t>PK03712722</t>
  </si>
  <si>
    <t>PK03712602</t>
  </si>
  <si>
    <t>PK03711903</t>
  </si>
  <si>
    <t>PK03712707</t>
  </si>
  <si>
    <t>PK03711808</t>
  </si>
  <si>
    <t>PK03711916</t>
  </si>
  <si>
    <t>PK0371313</t>
  </si>
  <si>
    <t>PK03711308</t>
  </si>
  <si>
    <t>PK03711118</t>
  </si>
  <si>
    <t>PK03712403</t>
  </si>
  <si>
    <t>PK0371921</t>
  </si>
  <si>
    <t>PK03712521</t>
  </si>
  <si>
    <t>PK03711504</t>
  </si>
  <si>
    <t>PK0371623</t>
  </si>
  <si>
    <t>PK03711617</t>
  </si>
  <si>
    <t>PK0371607</t>
  </si>
  <si>
    <t>PK03712812</t>
  </si>
  <si>
    <t>PK03711325</t>
  </si>
  <si>
    <t>PK03712510</t>
  </si>
  <si>
    <t>PK0371417</t>
  </si>
  <si>
    <t>PK03712719</t>
  </si>
  <si>
    <t>PK03711823</t>
  </si>
  <si>
    <t>PK0371726</t>
  </si>
  <si>
    <t>PK03712609</t>
  </si>
  <si>
    <t>PK03712427</t>
  </si>
  <si>
    <t>PK03711327</t>
  </si>
  <si>
    <t>PK03711207</t>
  </si>
  <si>
    <t>PK0371810</t>
  </si>
  <si>
    <t>PK03712304</t>
  </si>
  <si>
    <t>PK03712730</t>
  </si>
  <si>
    <t>PK03712001</t>
  </si>
  <si>
    <t>PK03711023</t>
  </si>
  <si>
    <t>PK03712009</t>
  </si>
  <si>
    <t>PK03711102</t>
  </si>
  <si>
    <t>PK03712830</t>
  </si>
  <si>
    <t>PK03711124</t>
  </si>
  <si>
    <t>PK0371806</t>
  </si>
  <si>
    <t>PK0371709</t>
  </si>
  <si>
    <t>PK03711419</t>
  </si>
  <si>
    <t>PK03712426</t>
  </si>
  <si>
    <t>PK03711321</t>
  </si>
  <si>
    <t>PK0371502</t>
  </si>
  <si>
    <t>PK03711822</t>
  </si>
  <si>
    <t>PK03711626</t>
  </si>
  <si>
    <t>PK03711827</t>
  </si>
  <si>
    <t>PK03712819</t>
  </si>
  <si>
    <t>PK03712029</t>
  </si>
  <si>
    <t>PK03712807</t>
  </si>
  <si>
    <t>PK0371318</t>
  </si>
  <si>
    <t>PK03711418</t>
  </si>
  <si>
    <t>PK03711625</t>
  </si>
  <si>
    <t>PK03712224</t>
  </si>
  <si>
    <t>PK03712316</t>
  </si>
  <si>
    <t>PK03712616</t>
  </si>
  <si>
    <t>PK03711121</t>
  </si>
  <si>
    <t>PK03712011</t>
  </si>
  <si>
    <t>PK03711312</t>
  </si>
  <si>
    <t>PK03712715</t>
  </si>
  <si>
    <t>PK03711210</t>
  </si>
  <si>
    <t>PK03712301</t>
  </si>
  <si>
    <t>PK03711923</t>
  </si>
  <si>
    <t>PK03711606</t>
  </si>
  <si>
    <t>PK03711103</t>
  </si>
  <si>
    <t>PK03711630</t>
  </si>
  <si>
    <t>PK03712419</t>
  </si>
  <si>
    <t>PK03712612</t>
  </si>
  <si>
    <t>PK0371316</t>
  </si>
  <si>
    <t>PK03712623</t>
  </si>
  <si>
    <t>PK03711811</t>
  </si>
  <si>
    <t>PK03711117</t>
  </si>
  <si>
    <t>PK0371404</t>
  </si>
  <si>
    <t>PK03711315</t>
  </si>
  <si>
    <t>PK0371627</t>
  </si>
  <si>
    <t>PK03711304</t>
  </si>
  <si>
    <t>PK03712310</t>
  </si>
  <si>
    <t>PK03712408</t>
  </si>
  <si>
    <t>PK03711225</t>
  </si>
  <si>
    <t>PK03712711</t>
  </si>
  <si>
    <t>PK03712805</t>
  </si>
  <si>
    <t>PK03711430</t>
  </si>
  <si>
    <t>PK03711429</t>
  </si>
  <si>
    <t>PK03712115</t>
  </si>
  <si>
    <t>PK0371817</t>
  </si>
  <si>
    <t>PK0371925</t>
  </si>
  <si>
    <t>PK0371320</t>
  </si>
  <si>
    <t>PK0371718</t>
  </si>
  <si>
    <t>PK0371415</t>
  </si>
  <si>
    <t>PK0371306</t>
  </si>
  <si>
    <t>PK03712309</t>
  </si>
  <si>
    <t>PK0371521</t>
  </si>
  <si>
    <t>PK03712628</t>
  </si>
  <si>
    <t>PK03711111</t>
  </si>
  <si>
    <t>PK03711201</t>
  </si>
  <si>
    <t>PK03712406</t>
  </si>
  <si>
    <t>PK03711503</t>
  </si>
  <si>
    <t>PK03711208</t>
  </si>
  <si>
    <t>PK03712317</t>
  </si>
  <si>
    <t>PK03711019</t>
  </si>
  <si>
    <t>PK03711518</t>
  </si>
  <si>
    <t>PK03712423</t>
  </si>
  <si>
    <t>PK03711018</t>
  </si>
  <si>
    <t>PK0371617</t>
  </si>
  <si>
    <t>PK03711727</t>
  </si>
  <si>
    <t>PK03712205</t>
  </si>
  <si>
    <t>PK03712808</t>
  </si>
  <si>
    <t>PK03712109</t>
  </si>
  <si>
    <t>PK03712613</t>
  </si>
  <si>
    <t>PK03712318</t>
  </si>
  <si>
    <t>PK03712421</t>
  </si>
  <si>
    <t>PK03711511</t>
  </si>
  <si>
    <t>PK03711230</t>
  </si>
  <si>
    <t>PK03712123</t>
  </si>
  <si>
    <t>PK03712511</t>
  </si>
  <si>
    <t>PK03712212</t>
  </si>
  <si>
    <t>PK0371309</t>
  </si>
  <si>
    <t>PK03711919</t>
  </si>
  <si>
    <t>PK03712102</t>
  </si>
  <si>
    <t>PK03712018</t>
  </si>
  <si>
    <t>PK0371915</t>
  </si>
  <si>
    <t>PK03711929</t>
  </si>
  <si>
    <t>PK03712823</t>
  </si>
  <si>
    <t>PK03711027</t>
  </si>
  <si>
    <t>PK03711425</t>
  </si>
  <si>
    <t>PK03711924</t>
  </si>
  <si>
    <t>PK03711607</t>
  </si>
  <si>
    <t>PK0371509</t>
  </si>
  <si>
    <t>平台手续费6‰（元）</t>
  </si>
  <si>
    <t>202411-202504</t>
  </si>
  <si>
    <t>202411-202505</t>
  </si>
  <si>
    <t>202411-202412</t>
  </si>
  <si>
    <t>202411-202501</t>
  </si>
  <si>
    <t>202411-202502</t>
  </si>
  <si>
    <t>PK03712410</t>
  </si>
  <si>
    <t>PK03711612</t>
  </si>
  <si>
    <t>PK03712222</t>
  </si>
  <si>
    <t>PK0371420</t>
  </si>
  <si>
    <t>PK03712727</t>
  </si>
  <si>
    <t>PK0371715</t>
  </si>
  <si>
    <t>PK03711530</t>
  </si>
  <si>
    <t>PK0371717</t>
  </si>
  <si>
    <t>PK03711629</t>
  </si>
  <si>
    <t>PK03712712</t>
  </si>
  <si>
    <t>PK03711107</t>
  </si>
  <si>
    <t>PK03711407</t>
  </si>
  <si>
    <t>PK03711408</t>
  </si>
  <si>
    <t>PK03711807</t>
  </si>
  <si>
    <t>PK03711005</t>
  </si>
  <si>
    <t>PK03712417</t>
  </si>
  <si>
    <t>PK03711001</t>
  </si>
  <si>
    <t>PK03711621</t>
  </si>
  <si>
    <t>PK0371307</t>
  </si>
  <si>
    <t>PK03712514</t>
  </si>
  <si>
    <t>PK03712804</t>
  </si>
  <si>
    <t>PK03711209</t>
  </si>
  <si>
    <t>PK0371711</t>
  </si>
  <si>
    <t>PK03711127</t>
  </si>
  <si>
    <t>PK03712022</t>
  </si>
  <si>
    <t>PK03711904</t>
  </si>
  <si>
    <t>PK03712710</t>
  </si>
  <si>
    <t>PK0371522</t>
  </si>
  <si>
    <t>PK03711622</t>
  </si>
  <si>
    <t>PK0371727</t>
  </si>
  <si>
    <t>PK03712230</t>
  </si>
  <si>
    <t>PK0371515</t>
  </si>
  <si>
    <t>PK03712405</t>
  </si>
  <si>
    <t>PK0371918</t>
  </si>
  <si>
    <t>PK03711203</t>
  </si>
  <si>
    <t>PK0371907</t>
  </si>
  <si>
    <t>PK03712307</t>
  </si>
  <si>
    <t>PK03712813</t>
  </si>
  <si>
    <t>PK03712720</t>
  </si>
  <si>
    <t>PK03712810</t>
  </si>
  <si>
    <t>PK03711004</t>
  </si>
  <si>
    <t>PK03712217</t>
  </si>
  <si>
    <t>PK03711105</t>
  </si>
  <si>
    <t>PK03711114</t>
  </si>
  <si>
    <t>PK03712424</t>
  </si>
  <si>
    <t>PK03712227</t>
  </si>
  <si>
    <t>PK0371311</t>
  </si>
  <si>
    <t>PK03712023</t>
  </si>
  <si>
    <t>PK03711613</t>
  </si>
  <si>
    <t>PK03712002</t>
  </si>
  <si>
    <t>PK03711810</t>
  </si>
  <si>
    <t>建中-郑州派客人才公寓-300M/285元/三个月</t>
  </si>
  <si>
    <t>202411-202503</t>
  </si>
  <si>
    <t>PK03712311</t>
  </si>
  <si>
    <t>PK03711821</t>
  </si>
  <si>
    <t>PK03712425</t>
  </si>
  <si>
    <t>N9866581QIDPCI7JFONJ1CL1G7YV2BIBC172MB57</t>
  </si>
  <si>
    <t>PK03712430</t>
  </si>
  <si>
    <t>退费</t>
  </si>
  <si>
    <t>202412-202504</t>
  </si>
  <si>
    <t>202412-202505</t>
  </si>
  <si>
    <t>202412-202501</t>
  </si>
  <si>
    <t>202412-202502</t>
  </si>
  <si>
    <t>202412-202503</t>
  </si>
  <si>
    <t>PK03711212</t>
  </si>
  <si>
    <t>PK03712402</t>
  </si>
  <si>
    <t>PK0371914</t>
  </si>
  <si>
    <t>PK03711214</t>
  </si>
  <si>
    <t>PK03711221</t>
  </si>
  <si>
    <t>PK03711313</t>
  </si>
  <si>
    <t>PK03712325</t>
  </si>
  <si>
    <t>PK03712512</t>
  </si>
  <si>
    <t>PK0371308</t>
  </si>
  <si>
    <t>PK0371409</t>
  </si>
  <si>
    <t>PK03712302</t>
  </si>
  <si>
    <t>PK03711011</t>
  </si>
  <si>
    <t>PK03712416</t>
  </si>
  <si>
    <t>PK0371809</t>
  </si>
  <si>
    <t>PK03712330</t>
  </si>
  <si>
    <t>PK03711125</t>
  </si>
  <si>
    <t>PK03711523</t>
  </si>
  <si>
    <t>PK0371413</t>
  </si>
  <si>
    <t>PK03711129</t>
  </si>
  <si>
    <t>PK03711513</t>
  </si>
  <si>
    <t>PK03711705</t>
  </si>
  <si>
    <t>PK03712202</t>
  </si>
  <si>
    <t>PK03712324</t>
  </si>
  <si>
    <t>PK03712627</t>
  </si>
  <si>
    <t>PK03711517</t>
  </si>
  <si>
    <t>PK03712415</t>
  </si>
  <si>
    <t>PK03712005</t>
  </si>
  <si>
    <t>PK03711814</t>
  </si>
  <si>
    <t>PK03711711</t>
  </si>
  <si>
    <t>PK03712119</t>
  </si>
  <si>
    <t>PK0371405</t>
  </si>
  <si>
    <t>PK03712214</t>
  </si>
  <si>
    <t>PK03711020</t>
  </si>
  <si>
    <t>PK03711305</t>
  </si>
  <si>
    <t>PK03711412</t>
  </si>
  <si>
    <t>PK03712516</t>
  </si>
  <si>
    <t>PK03712329</t>
  </si>
  <si>
    <t>PK03711803</t>
  </si>
  <si>
    <t>PK03712201</t>
  </si>
  <si>
    <t>PK03711318</t>
  </si>
  <si>
    <t>PK03712827</t>
  </si>
  <si>
    <t>PK0371609</t>
  </si>
  <si>
    <t>PK03711825</t>
  </si>
  <si>
    <t>PK03712323</t>
  </si>
  <si>
    <t>PK03711423</t>
  </si>
  <si>
    <t>PK03712321</t>
  </si>
  <si>
    <t>PK03712814</t>
  </si>
  <si>
    <t>PK0371605</t>
  </si>
  <si>
    <t>PK0371803</t>
  </si>
  <si>
    <t>PK03711815</t>
  </si>
  <si>
    <t>PK03712409</t>
  </si>
  <si>
    <t>PK03712207</t>
  </si>
  <si>
    <t>PK0371508</t>
  </si>
  <si>
    <t>PK03712211</t>
  </si>
  <si>
    <t>PK03711330</t>
  </si>
  <si>
    <t>PK03712824</t>
  </si>
  <si>
    <t>PK03712112</t>
  </si>
  <si>
    <t>PK0371725</t>
  </si>
  <si>
    <t>PK03712621</t>
  </si>
  <si>
    <t>PK03712709</t>
  </si>
  <si>
    <t>PK03711301</t>
  </si>
  <si>
    <t>PK03712428</t>
  </si>
  <si>
    <t>PK03711521</t>
  </si>
  <si>
    <t>PK0371612</t>
  </si>
  <si>
    <t>PK0371714</t>
  </si>
  <si>
    <t>PK03711116</t>
  </si>
  <si>
    <t>PK03711604</t>
  </si>
  <si>
    <t>PK03711829</t>
  </si>
  <si>
    <t>PK03712708</t>
  </si>
  <si>
    <t>PK03711402</t>
  </si>
  <si>
    <t>202501-202504</t>
  </si>
  <si>
    <t>202501-202505</t>
  </si>
  <si>
    <t>PK03712515</t>
  </si>
  <si>
    <t>PK03711422</t>
  </si>
  <si>
    <t>PK03711908</t>
  </si>
  <si>
    <t>PK03712728</t>
  </si>
  <si>
    <t>PK0371924</t>
  </si>
  <si>
    <t>PK03711014</t>
  </si>
  <si>
    <t>PK03712306</t>
  </si>
  <si>
    <t>PK03712501</t>
  </si>
  <si>
    <t>PK03711223</t>
  </si>
  <si>
    <t>PK0371506</t>
  </si>
  <si>
    <t>PK03711830</t>
  </si>
  <si>
    <t>PK03711528</t>
  </si>
  <si>
    <t>PK03711525</t>
  </si>
  <si>
    <t>PK03711901</t>
  </si>
  <si>
    <t>PK0371425</t>
  </si>
  <si>
    <t>202501-202502</t>
  </si>
  <si>
    <t>202501-202503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</si>
</sst>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2">
    <font>
      <sz val="11"/>
      <color rgb="FF00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B27" sqref="B27"/>
    </sheetView>
  </sheetViews>
  <sheetFormatPr defaultColWidth="8.88888888888889" defaultRowHeight="16.5" outlineLevelRow="4" outlineLevelCol="1"/>
  <cols>
    <col min="1" max="2" width="11.6666666666667" customWidth="1"/>
  </cols>
  <sheetData>
    <row r="1" spans="1:2">
      <c r="A1" s="12" t="s">
        <v>0</v>
      </c>
      <c r="B1" s="13" t="s">
        <v>1</v>
      </c>
    </row>
    <row r="2" spans="1:2">
      <c r="A2" s="12">
        <v>202410</v>
      </c>
      <c r="B2" s="13">
        <v>5984.07699999996</v>
      </c>
    </row>
    <row r="3" spans="1:2">
      <c r="A3" s="12">
        <v>202411</v>
      </c>
      <c r="B3" s="13">
        <v>6739.82099999995</v>
      </c>
    </row>
    <row r="4" spans="1:2">
      <c r="A4" s="12">
        <v>202412</v>
      </c>
      <c r="B4" s="13">
        <v>6795.20099999995</v>
      </c>
    </row>
    <row r="5" spans="1:2">
      <c r="A5" s="12" t="s">
        <v>2</v>
      </c>
      <c r="B5" s="13">
        <f>SUM(B2:B4)</f>
        <v>19519.0989999999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8"/>
  <sheetViews>
    <sheetView topLeftCell="A389" workbookViewId="0">
      <selection activeCell="E417" sqref="E417"/>
    </sheetView>
  </sheetViews>
  <sheetFormatPr defaultColWidth="8.88888888888889" defaultRowHeight="13.5"/>
  <cols>
    <col min="1" max="1" width="5.88888888888889" style="1" customWidth="1"/>
    <col min="2" max="2" width="7.77777777777778" style="2" customWidth="1"/>
    <col min="3" max="3" width="8.55555555555556" style="2" customWidth="1"/>
    <col min="4" max="4" width="9.18518518518519" style="2" customWidth="1"/>
    <col min="5" max="5" width="9.11111111111111" style="3" customWidth="1"/>
    <col min="6" max="8" width="7.66666666666667" style="3" customWidth="1"/>
    <col min="9" max="9" width="7.66666666666667" style="1" customWidth="1"/>
    <col min="10" max="10" width="7.66666666666667" style="4" customWidth="1"/>
    <col min="11" max="11" width="7.66666666666667" style="5" customWidth="1"/>
    <col min="12" max="12" width="11.2222222222222" style="5" customWidth="1"/>
    <col min="13" max="14" width="7.66666666666667" style="4" customWidth="1"/>
    <col min="15" max="16384" width="8.88888888888889" style="1"/>
  </cols>
  <sheetData>
    <row r="1" spans="1:14">
      <c r="A1" s="3" t="s">
        <v>3</v>
      </c>
      <c r="B1" s="2" t="s">
        <v>4</v>
      </c>
      <c r="C1" s="2" t="s">
        <v>5</v>
      </c>
      <c r="D1" s="2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4" t="s">
        <v>1</v>
      </c>
      <c r="K1" s="5" t="s">
        <v>12</v>
      </c>
      <c r="L1" s="5" t="s">
        <v>13</v>
      </c>
      <c r="M1" s="4" t="s">
        <v>14</v>
      </c>
      <c r="N1" s="4" t="s">
        <v>15</v>
      </c>
    </row>
    <row r="2" spans="1:14">
      <c r="A2" s="6">
        <v>695004</v>
      </c>
      <c r="B2" s="2">
        <v>45432.9077199074</v>
      </c>
      <c r="C2" s="2">
        <v>45285.4166666667</v>
      </c>
      <c r="D2" s="2">
        <v>45616.9077199074</v>
      </c>
      <c r="E2" s="3" t="s">
        <v>16</v>
      </c>
      <c r="F2" s="3" t="s">
        <v>17</v>
      </c>
      <c r="G2" s="7">
        <v>265</v>
      </c>
      <c r="H2" s="3" t="s">
        <v>18</v>
      </c>
      <c r="I2" s="3" t="s">
        <v>19</v>
      </c>
      <c r="J2" s="4">
        <v>79.5</v>
      </c>
      <c r="K2" s="5">
        <v>202409</v>
      </c>
      <c r="L2" s="5">
        <v>202410</v>
      </c>
      <c r="M2" s="4">
        <v>13.25</v>
      </c>
      <c r="N2" s="4">
        <v>13.25</v>
      </c>
    </row>
    <row r="3" spans="1:14">
      <c r="A3" s="6">
        <v>691821</v>
      </c>
      <c r="B3" s="2">
        <v>45429.9981018519</v>
      </c>
      <c r="C3" s="2">
        <v>45285.4166666667</v>
      </c>
      <c r="D3" s="2">
        <v>45794.9981018519</v>
      </c>
      <c r="E3" s="3" t="s">
        <v>20</v>
      </c>
      <c r="F3" s="3" t="s">
        <v>17</v>
      </c>
      <c r="G3" s="7">
        <v>475</v>
      </c>
      <c r="H3" s="3" t="s">
        <v>18</v>
      </c>
      <c r="I3" s="3" t="s">
        <v>21</v>
      </c>
      <c r="J3" s="4">
        <v>142.5</v>
      </c>
      <c r="K3" s="5">
        <v>202409</v>
      </c>
      <c r="L3" s="5" t="s">
        <v>22</v>
      </c>
      <c r="M3" s="4">
        <v>11.875</v>
      </c>
      <c r="N3" s="4">
        <v>83.125</v>
      </c>
    </row>
    <row r="4" spans="1:14">
      <c r="A4" s="6">
        <v>682211</v>
      </c>
      <c r="B4" s="2">
        <v>45418.8053819444</v>
      </c>
      <c r="C4" s="2">
        <v>45285.4166666667</v>
      </c>
      <c r="D4" s="2">
        <v>45783.8053819444</v>
      </c>
      <c r="E4" s="3" t="s">
        <v>23</v>
      </c>
      <c r="F4" s="3" t="s">
        <v>17</v>
      </c>
      <c r="G4" s="7">
        <v>475</v>
      </c>
      <c r="H4" s="3" t="s">
        <v>18</v>
      </c>
      <c r="I4" s="3" t="s">
        <v>21</v>
      </c>
      <c r="J4" s="4">
        <v>142.5</v>
      </c>
      <c r="K4" s="5">
        <v>202409</v>
      </c>
      <c r="L4" s="5" t="s">
        <v>22</v>
      </c>
      <c r="M4" s="4">
        <v>11.875</v>
      </c>
      <c r="N4" s="4">
        <v>83.125</v>
      </c>
    </row>
    <row r="5" spans="1:14">
      <c r="A5" s="6">
        <v>679236</v>
      </c>
      <c r="B5" s="2">
        <v>45415.7789814815</v>
      </c>
      <c r="C5" s="2">
        <v>45285.4166666667</v>
      </c>
      <c r="D5" s="2">
        <v>45599.7789814815</v>
      </c>
      <c r="E5" s="3" t="s">
        <v>24</v>
      </c>
      <c r="F5" s="3" t="s">
        <v>17</v>
      </c>
      <c r="G5" s="7">
        <v>265</v>
      </c>
      <c r="H5" s="3" t="s">
        <v>18</v>
      </c>
      <c r="I5" s="3" t="s">
        <v>19</v>
      </c>
      <c r="J5" s="4">
        <v>79.5</v>
      </c>
      <c r="K5" s="5">
        <v>202409</v>
      </c>
      <c r="L5" s="5">
        <v>202410</v>
      </c>
      <c r="M5" s="4">
        <v>13.25</v>
      </c>
      <c r="N5" s="4">
        <v>13.25</v>
      </c>
    </row>
    <row r="6" spans="1:14">
      <c r="A6" s="6">
        <v>681397</v>
      </c>
      <c r="B6" s="2">
        <v>45417.9048148148</v>
      </c>
      <c r="C6" s="2">
        <v>45414.9060532407</v>
      </c>
      <c r="D6" s="2">
        <v>45782.9048148148</v>
      </c>
      <c r="E6" s="3" t="s">
        <v>25</v>
      </c>
      <c r="F6" s="3" t="s">
        <v>17</v>
      </c>
      <c r="G6" s="7">
        <v>475</v>
      </c>
      <c r="H6" s="3" t="s">
        <v>18</v>
      </c>
      <c r="I6" s="3" t="s">
        <v>21</v>
      </c>
      <c r="J6" s="4">
        <v>142.5</v>
      </c>
      <c r="K6" s="5">
        <v>202409</v>
      </c>
      <c r="L6" s="5" t="s">
        <v>22</v>
      </c>
      <c r="M6" s="4">
        <v>11.875</v>
      </c>
      <c r="N6" s="4">
        <v>83.125</v>
      </c>
    </row>
    <row r="7" spans="1:14">
      <c r="A7" s="6">
        <v>680924</v>
      </c>
      <c r="B7" s="2">
        <v>45417.6837731482</v>
      </c>
      <c r="C7" s="2">
        <v>45417.6810069444</v>
      </c>
      <c r="D7" s="2">
        <v>45601.6837731482</v>
      </c>
      <c r="E7" s="3" t="s">
        <v>26</v>
      </c>
      <c r="F7" s="3" t="s">
        <v>17</v>
      </c>
      <c r="G7" s="7">
        <v>265</v>
      </c>
      <c r="H7" s="3" t="s">
        <v>18</v>
      </c>
      <c r="I7" s="3" t="s">
        <v>19</v>
      </c>
      <c r="J7" s="4">
        <v>79.5</v>
      </c>
      <c r="K7" s="5">
        <v>202409</v>
      </c>
      <c r="L7" s="5">
        <v>202410</v>
      </c>
      <c r="M7" s="4">
        <v>13.25</v>
      </c>
      <c r="N7" s="4">
        <v>13.25</v>
      </c>
    </row>
    <row r="8" spans="1:14">
      <c r="A8" s="6">
        <v>682221</v>
      </c>
      <c r="B8" s="2">
        <v>45418.8075925926</v>
      </c>
      <c r="C8" s="2">
        <v>45417.836724537</v>
      </c>
      <c r="D8" s="2">
        <v>45602.8075925926</v>
      </c>
      <c r="E8" s="3" t="s">
        <v>27</v>
      </c>
      <c r="F8" s="3" t="s">
        <v>17</v>
      </c>
      <c r="G8" s="7">
        <v>265</v>
      </c>
      <c r="H8" s="3" t="s">
        <v>18</v>
      </c>
      <c r="I8" s="3" t="s">
        <v>19</v>
      </c>
      <c r="J8" s="4">
        <v>79.5</v>
      </c>
      <c r="K8" s="5">
        <v>202409</v>
      </c>
      <c r="L8" s="5">
        <v>202410</v>
      </c>
      <c r="M8" s="4">
        <v>13.25</v>
      </c>
      <c r="N8" s="4">
        <v>13.25</v>
      </c>
    </row>
    <row r="9" spans="1:14">
      <c r="A9" s="6">
        <v>681657</v>
      </c>
      <c r="B9" s="2">
        <v>45418.0483680556</v>
      </c>
      <c r="C9" s="2">
        <v>45418.7609027778</v>
      </c>
      <c r="D9" s="2">
        <v>45602.7609027778</v>
      </c>
      <c r="E9" s="3" t="s">
        <v>28</v>
      </c>
      <c r="F9" s="3" t="s">
        <v>17</v>
      </c>
      <c r="G9" s="7">
        <v>265</v>
      </c>
      <c r="H9" s="3" t="s">
        <v>18</v>
      </c>
      <c r="I9" s="3" t="s">
        <v>19</v>
      </c>
      <c r="J9" s="4">
        <v>79.5</v>
      </c>
      <c r="K9" s="5">
        <v>202409</v>
      </c>
      <c r="L9" s="5">
        <v>202410</v>
      </c>
      <c r="M9" s="4">
        <v>13.25</v>
      </c>
      <c r="N9" s="4">
        <v>13.25</v>
      </c>
    </row>
    <row r="10" spans="1:14">
      <c r="A10" s="6">
        <v>679874</v>
      </c>
      <c r="B10" s="2">
        <v>45416.6133217593</v>
      </c>
      <c r="C10" s="2">
        <v>45419.5911921296</v>
      </c>
      <c r="D10" s="2">
        <v>45603.5911921296</v>
      </c>
      <c r="E10" s="3" t="s">
        <v>29</v>
      </c>
      <c r="F10" s="3" t="s">
        <v>17</v>
      </c>
      <c r="G10" s="7">
        <v>265</v>
      </c>
      <c r="H10" s="3" t="s">
        <v>18</v>
      </c>
      <c r="I10" s="3" t="s">
        <v>19</v>
      </c>
      <c r="J10" s="4">
        <v>79.5</v>
      </c>
      <c r="K10" s="5">
        <v>202409</v>
      </c>
      <c r="L10" s="5">
        <v>202410</v>
      </c>
      <c r="M10" s="4">
        <v>13.25</v>
      </c>
      <c r="N10" s="4">
        <v>13.25</v>
      </c>
    </row>
    <row r="11" spans="1:14">
      <c r="A11" s="6">
        <v>682151</v>
      </c>
      <c r="B11" s="2">
        <v>45418.7726157407</v>
      </c>
      <c r="C11" s="2">
        <v>45421.770625</v>
      </c>
      <c r="D11" s="2">
        <v>45605.770625</v>
      </c>
      <c r="E11" s="3" t="s">
        <v>30</v>
      </c>
      <c r="F11" s="3" t="s">
        <v>17</v>
      </c>
      <c r="G11" s="7">
        <v>265</v>
      </c>
      <c r="H11" s="3" t="s">
        <v>18</v>
      </c>
      <c r="I11" s="3" t="s">
        <v>19</v>
      </c>
      <c r="J11" s="4">
        <v>79.5</v>
      </c>
      <c r="K11" s="5">
        <v>202409</v>
      </c>
      <c r="L11" s="5">
        <v>202410</v>
      </c>
      <c r="M11" s="4">
        <v>13.25</v>
      </c>
      <c r="N11" s="4">
        <v>13.25</v>
      </c>
    </row>
    <row r="12" spans="1:14">
      <c r="A12" s="6">
        <v>684562</v>
      </c>
      <c r="B12" s="2">
        <v>45421.8449189815</v>
      </c>
      <c r="C12" s="2">
        <v>45422.7328472222</v>
      </c>
      <c r="D12" s="2">
        <v>45606.7328472222</v>
      </c>
      <c r="E12" s="3" t="s">
        <v>31</v>
      </c>
      <c r="F12" s="3" t="s">
        <v>17</v>
      </c>
      <c r="G12" s="7">
        <v>265</v>
      </c>
      <c r="H12" s="3" t="s">
        <v>18</v>
      </c>
      <c r="I12" s="3" t="s">
        <v>19</v>
      </c>
      <c r="J12" s="4">
        <v>79.5</v>
      </c>
      <c r="K12" s="5">
        <v>202409</v>
      </c>
      <c r="L12" s="5">
        <v>202410</v>
      </c>
      <c r="M12" s="4">
        <v>13.25</v>
      </c>
      <c r="N12" s="4">
        <v>13.25</v>
      </c>
    </row>
    <row r="13" spans="1:14">
      <c r="A13" s="6">
        <v>684455</v>
      </c>
      <c r="B13" s="2">
        <v>45421.7445138889</v>
      </c>
      <c r="C13" s="2">
        <v>45423.5204976852</v>
      </c>
      <c r="D13" s="2">
        <v>45607.5204976852</v>
      </c>
      <c r="E13" s="3" t="s">
        <v>32</v>
      </c>
      <c r="F13" s="3" t="s">
        <v>17</v>
      </c>
      <c r="G13" s="7">
        <v>265</v>
      </c>
      <c r="H13" s="3" t="s">
        <v>18</v>
      </c>
      <c r="I13" s="3" t="s">
        <v>19</v>
      </c>
      <c r="J13" s="4">
        <v>79.5</v>
      </c>
      <c r="K13" s="5">
        <v>202409</v>
      </c>
      <c r="L13" s="5">
        <v>202410</v>
      </c>
      <c r="M13" s="4">
        <v>13.25</v>
      </c>
      <c r="N13" s="4">
        <v>13.25</v>
      </c>
    </row>
    <row r="14" spans="1:14">
      <c r="A14" s="6">
        <v>684117</v>
      </c>
      <c r="B14" s="2">
        <v>45420.964537037</v>
      </c>
      <c r="C14" s="2">
        <v>45423.9337384259</v>
      </c>
      <c r="D14" s="2">
        <v>45788.9337384259</v>
      </c>
      <c r="E14" s="3" t="s">
        <v>33</v>
      </c>
      <c r="F14" s="3" t="s">
        <v>17</v>
      </c>
      <c r="G14" s="7">
        <v>475</v>
      </c>
      <c r="H14" s="3" t="s">
        <v>18</v>
      </c>
      <c r="I14" s="3" t="s">
        <v>21</v>
      </c>
      <c r="J14" s="4">
        <v>142.5</v>
      </c>
      <c r="K14" s="5">
        <v>202409</v>
      </c>
      <c r="L14" s="5" t="s">
        <v>22</v>
      </c>
      <c r="M14" s="4">
        <v>11.875</v>
      </c>
      <c r="N14" s="4">
        <v>83.125</v>
      </c>
    </row>
    <row r="15" spans="1:14">
      <c r="A15" s="6">
        <v>687563</v>
      </c>
      <c r="B15" s="2">
        <v>45425.9837384259</v>
      </c>
      <c r="C15" s="2">
        <v>45425.9809143519</v>
      </c>
      <c r="D15" s="2">
        <v>45790.9837384259</v>
      </c>
      <c r="E15" s="3" t="s">
        <v>34</v>
      </c>
      <c r="F15" s="3" t="s">
        <v>17</v>
      </c>
      <c r="G15" s="7">
        <v>475</v>
      </c>
      <c r="H15" s="3" t="s">
        <v>18</v>
      </c>
      <c r="I15" s="3" t="s">
        <v>21</v>
      </c>
      <c r="J15" s="4">
        <v>142.5</v>
      </c>
      <c r="K15" s="5">
        <v>202409</v>
      </c>
      <c r="L15" s="5" t="s">
        <v>22</v>
      </c>
      <c r="M15" s="4">
        <v>11.875</v>
      </c>
      <c r="N15" s="4">
        <v>83.125</v>
      </c>
    </row>
    <row r="16" spans="1:14">
      <c r="A16" s="6">
        <v>699302</v>
      </c>
      <c r="B16" s="2">
        <v>45437.7536458333</v>
      </c>
      <c r="C16" s="2">
        <v>45440.7421296296</v>
      </c>
      <c r="D16" s="2">
        <v>45624.7421296296</v>
      </c>
      <c r="E16" s="3" t="s">
        <v>35</v>
      </c>
      <c r="F16" s="3" t="s">
        <v>17</v>
      </c>
      <c r="G16" s="7">
        <v>265</v>
      </c>
      <c r="H16" s="3" t="s">
        <v>18</v>
      </c>
      <c r="I16" s="3" t="s">
        <v>19</v>
      </c>
      <c r="J16" s="4">
        <v>79.5</v>
      </c>
      <c r="K16" s="5">
        <v>202409</v>
      </c>
      <c r="L16" s="5">
        <v>202410</v>
      </c>
      <c r="M16" s="4">
        <v>13.25</v>
      </c>
      <c r="N16" s="4">
        <v>13.25</v>
      </c>
    </row>
    <row r="17" spans="1:14">
      <c r="A17" s="6">
        <v>700918</v>
      </c>
      <c r="B17" s="2">
        <v>45439.4741203704</v>
      </c>
      <c r="C17" s="2">
        <v>45442.0043055556</v>
      </c>
      <c r="D17" s="2">
        <v>45626.0043055556</v>
      </c>
      <c r="E17" s="3" t="s">
        <v>36</v>
      </c>
      <c r="F17" s="3" t="s">
        <v>17</v>
      </c>
      <c r="G17" s="7">
        <v>265</v>
      </c>
      <c r="H17" s="3" t="s">
        <v>18</v>
      </c>
      <c r="I17" s="3" t="s">
        <v>19</v>
      </c>
      <c r="J17" s="4">
        <v>79.5</v>
      </c>
      <c r="K17" s="5">
        <v>202409</v>
      </c>
      <c r="L17" s="5">
        <v>202410</v>
      </c>
      <c r="M17" s="4">
        <v>13.25</v>
      </c>
      <c r="N17" s="4">
        <v>13.25</v>
      </c>
    </row>
    <row r="18" spans="1:14">
      <c r="A18" s="6">
        <v>710150</v>
      </c>
      <c r="B18" s="2">
        <v>45450.9079976852</v>
      </c>
      <c r="C18" s="2">
        <v>45285.4166666667</v>
      </c>
      <c r="D18" s="2">
        <v>45633.9079976852</v>
      </c>
      <c r="E18" s="3" t="s">
        <v>37</v>
      </c>
      <c r="F18" s="3" t="s">
        <v>17</v>
      </c>
      <c r="G18" s="7">
        <v>265</v>
      </c>
      <c r="H18" s="3" t="s">
        <v>18</v>
      </c>
      <c r="I18" s="3" t="s">
        <v>19</v>
      </c>
      <c r="J18" s="4">
        <v>79.5</v>
      </c>
      <c r="K18" s="5">
        <v>202409</v>
      </c>
      <c r="L18" s="5" t="s">
        <v>38</v>
      </c>
      <c r="M18" s="4">
        <v>13.25</v>
      </c>
      <c r="N18" s="4">
        <v>26.5</v>
      </c>
    </row>
    <row r="19" spans="1:14">
      <c r="A19" s="6">
        <v>720599</v>
      </c>
      <c r="B19" s="2">
        <v>45463.9071990741</v>
      </c>
      <c r="C19" s="2">
        <v>45285.4166666667</v>
      </c>
      <c r="D19" s="2">
        <v>45646.9071990741</v>
      </c>
      <c r="E19" s="3" t="s">
        <v>39</v>
      </c>
      <c r="F19" s="3" t="s">
        <v>17</v>
      </c>
      <c r="G19" s="7">
        <v>265</v>
      </c>
      <c r="H19" s="3" t="s">
        <v>18</v>
      </c>
      <c r="I19" s="3" t="s">
        <v>19</v>
      </c>
      <c r="J19" s="4">
        <v>79.5</v>
      </c>
      <c r="K19" s="5">
        <v>202409</v>
      </c>
      <c r="L19" s="5" t="s">
        <v>38</v>
      </c>
      <c r="M19" s="4">
        <v>13.25</v>
      </c>
      <c r="N19" s="4">
        <v>26.5</v>
      </c>
    </row>
    <row r="20" spans="1:14">
      <c r="A20" s="6">
        <v>707427</v>
      </c>
      <c r="B20" s="2">
        <v>45447.5417939815</v>
      </c>
      <c r="C20" s="2">
        <v>45447.0504513889</v>
      </c>
      <c r="D20" s="2">
        <v>45812.5417939815</v>
      </c>
      <c r="E20" s="3" t="s">
        <v>40</v>
      </c>
      <c r="F20" s="3" t="s">
        <v>17</v>
      </c>
      <c r="G20" s="7">
        <v>475</v>
      </c>
      <c r="H20" s="3" t="s">
        <v>18</v>
      </c>
      <c r="I20" s="3" t="s">
        <v>21</v>
      </c>
      <c r="J20" s="4">
        <v>142.5</v>
      </c>
      <c r="K20" s="5">
        <v>202409</v>
      </c>
      <c r="L20" s="5" t="s">
        <v>41</v>
      </c>
      <c r="M20" s="4">
        <v>11.875</v>
      </c>
      <c r="N20" s="4">
        <v>95</v>
      </c>
    </row>
    <row r="21" spans="1:14">
      <c r="A21" s="6">
        <v>707776</v>
      </c>
      <c r="B21" s="2">
        <v>45447.8515393519</v>
      </c>
      <c r="C21" s="2">
        <v>45448.5510185185</v>
      </c>
      <c r="D21" s="2">
        <v>45631.5510185185</v>
      </c>
      <c r="E21" s="3" t="s">
        <v>42</v>
      </c>
      <c r="F21" s="3" t="s">
        <v>17</v>
      </c>
      <c r="G21" s="7">
        <v>265</v>
      </c>
      <c r="H21" s="3" t="s">
        <v>18</v>
      </c>
      <c r="I21" s="3" t="s">
        <v>19</v>
      </c>
      <c r="J21" s="4">
        <v>79.5</v>
      </c>
      <c r="K21" s="5">
        <v>202409</v>
      </c>
      <c r="L21" s="5" t="s">
        <v>38</v>
      </c>
      <c r="M21" s="4">
        <v>13.25</v>
      </c>
      <c r="N21" s="4">
        <v>26.5</v>
      </c>
    </row>
    <row r="22" spans="1:14">
      <c r="A22" s="6">
        <v>706761</v>
      </c>
      <c r="B22" s="2">
        <v>45446.6851041667</v>
      </c>
      <c r="C22" s="2">
        <v>45449.8078240741</v>
      </c>
      <c r="D22" s="2">
        <v>45632.8078240741</v>
      </c>
      <c r="E22" s="3" t="s">
        <v>43</v>
      </c>
      <c r="F22" s="3" t="s">
        <v>17</v>
      </c>
      <c r="G22" s="7">
        <v>265</v>
      </c>
      <c r="H22" s="3" t="s">
        <v>18</v>
      </c>
      <c r="I22" s="3" t="s">
        <v>19</v>
      </c>
      <c r="J22" s="4">
        <v>79.5</v>
      </c>
      <c r="K22" s="5">
        <v>202409</v>
      </c>
      <c r="L22" s="5" t="s">
        <v>38</v>
      </c>
      <c r="M22" s="4">
        <v>13.25</v>
      </c>
      <c r="N22" s="4">
        <v>26.5</v>
      </c>
    </row>
    <row r="23" spans="1:14">
      <c r="A23" s="6">
        <v>708910</v>
      </c>
      <c r="B23" s="2">
        <v>45449.3819328704</v>
      </c>
      <c r="C23" s="2">
        <v>45452.0155787037</v>
      </c>
      <c r="D23" s="2">
        <v>45635.0155787037</v>
      </c>
      <c r="E23" s="3" t="s">
        <v>44</v>
      </c>
      <c r="F23" s="3" t="s">
        <v>17</v>
      </c>
      <c r="G23" s="7">
        <v>265</v>
      </c>
      <c r="H23" s="3" t="s">
        <v>18</v>
      </c>
      <c r="I23" s="3" t="s">
        <v>19</v>
      </c>
      <c r="J23" s="4">
        <v>79.5</v>
      </c>
      <c r="K23" s="5">
        <v>202409</v>
      </c>
      <c r="L23" s="5" t="s">
        <v>38</v>
      </c>
      <c r="M23" s="4">
        <v>13.25</v>
      </c>
      <c r="N23" s="4">
        <v>26.5</v>
      </c>
    </row>
    <row r="24" spans="1:14">
      <c r="A24" s="6">
        <v>720465</v>
      </c>
      <c r="B24" s="2">
        <v>45463.8484722222</v>
      </c>
      <c r="C24" s="2">
        <v>45466.8417939815</v>
      </c>
      <c r="D24" s="2">
        <v>45649.8417939815</v>
      </c>
      <c r="E24" s="3" t="s">
        <v>45</v>
      </c>
      <c r="F24" s="3" t="s">
        <v>17</v>
      </c>
      <c r="G24" s="7">
        <v>265</v>
      </c>
      <c r="H24" s="3" t="s">
        <v>18</v>
      </c>
      <c r="I24" s="3" t="s">
        <v>19</v>
      </c>
      <c r="J24" s="4">
        <v>79.5</v>
      </c>
      <c r="K24" s="5">
        <v>202409</v>
      </c>
      <c r="L24" s="5" t="s">
        <v>38</v>
      </c>
      <c r="M24" s="4">
        <v>13.25</v>
      </c>
      <c r="N24" s="4">
        <v>26.5</v>
      </c>
    </row>
    <row r="25" spans="1:14">
      <c r="A25" s="6">
        <v>724252</v>
      </c>
      <c r="B25" s="2">
        <v>45468.4452546296</v>
      </c>
      <c r="C25" s="2">
        <v>45468.4157986111</v>
      </c>
      <c r="D25" s="2">
        <v>45833.4452546296</v>
      </c>
      <c r="E25" s="3" t="s">
        <v>46</v>
      </c>
      <c r="F25" s="3" t="s">
        <v>17</v>
      </c>
      <c r="G25" s="7">
        <v>475</v>
      </c>
      <c r="H25" s="3" t="s">
        <v>18</v>
      </c>
      <c r="I25" s="3" t="s">
        <v>21</v>
      </c>
      <c r="J25" s="4">
        <v>142.5</v>
      </c>
      <c r="K25" s="5">
        <v>202409</v>
      </c>
      <c r="L25" s="5" t="s">
        <v>41</v>
      </c>
      <c r="M25" s="4">
        <v>11.875</v>
      </c>
      <c r="N25" s="4">
        <v>95</v>
      </c>
    </row>
    <row r="26" spans="1:14">
      <c r="A26" s="6">
        <v>727240</v>
      </c>
      <c r="B26" s="2">
        <v>45471.8565625</v>
      </c>
      <c r="C26" s="2">
        <v>45474.8455787037</v>
      </c>
      <c r="D26" s="2">
        <v>45566.8455787037</v>
      </c>
      <c r="E26" s="3" t="s">
        <v>47</v>
      </c>
      <c r="F26" s="3" t="s">
        <v>17</v>
      </c>
      <c r="G26" s="7">
        <v>140</v>
      </c>
      <c r="H26" s="3" t="s">
        <v>18</v>
      </c>
      <c r="I26" s="3" t="s">
        <v>48</v>
      </c>
      <c r="J26" s="4">
        <v>42</v>
      </c>
      <c r="K26" s="5">
        <v>202409</v>
      </c>
      <c r="L26" s="5" t="s">
        <v>49</v>
      </c>
      <c r="M26" s="4">
        <v>14</v>
      </c>
      <c r="N26" s="4">
        <v>0</v>
      </c>
    </row>
    <row r="27" spans="1:14">
      <c r="A27" s="6">
        <v>728370</v>
      </c>
      <c r="B27" s="2">
        <v>45472.9450347222</v>
      </c>
      <c r="C27" s="2">
        <v>45475.8668055556</v>
      </c>
      <c r="D27" s="2">
        <v>45567.8668055556</v>
      </c>
      <c r="E27" s="3" t="s">
        <v>50</v>
      </c>
      <c r="F27" s="3" t="s">
        <v>17</v>
      </c>
      <c r="G27" s="7">
        <v>140</v>
      </c>
      <c r="H27" s="3" t="s">
        <v>18</v>
      </c>
      <c r="I27" s="3" t="s">
        <v>48</v>
      </c>
      <c r="J27" s="4">
        <v>42</v>
      </c>
      <c r="K27" s="5">
        <v>202409</v>
      </c>
      <c r="L27" s="5" t="s">
        <v>49</v>
      </c>
      <c r="M27" s="4">
        <v>14</v>
      </c>
      <c r="N27" s="4">
        <v>0</v>
      </c>
    </row>
    <row r="28" spans="1:14">
      <c r="A28" s="6">
        <v>721017</v>
      </c>
      <c r="B28" s="2">
        <v>45464.5984375</v>
      </c>
      <c r="C28" s="2">
        <v>45481.9274189815</v>
      </c>
      <c r="D28" s="2">
        <v>45665.9274189815</v>
      </c>
      <c r="E28" s="3" t="s">
        <v>51</v>
      </c>
      <c r="F28" s="3" t="s">
        <v>17</v>
      </c>
      <c r="G28" s="7">
        <v>265</v>
      </c>
      <c r="H28" s="3" t="s">
        <v>18</v>
      </c>
      <c r="I28" s="3" t="s">
        <v>19</v>
      </c>
      <c r="J28" s="4">
        <v>79.5</v>
      </c>
      <c r="K28" s="5">
        <v>202409</v>
      </c>
      <c r="L28" s="5" t="s">
        <v>52</v>
      </c>
      <c r="M28" s="4">
        <v>13.25</v>
      </c>
      <c r="N28" s="4">
        <v>39.75</v>
      </c>
    </row>
    <row r="29" spans="1:14">
      <c r="A29" s="6">
        <v>751636</v>
      </c>
      <c r="B29" s="2">
        <v>45503.9145023148</v>
      </c>
      <c r="C29" s="2">
        <v>45425.3103356482</v>
      </c>
      <c r="D29" s="2">
        <v>45595.9145023148</v>
      </c>
      <c r="E29" s="3" t="s">
        <v>53</v>
      </c>
      <c r="F29" s="3" t="s">
        <v>17</v>
      </c>
      <c r="G29" s="7">
        <v>140</v>
      </c>
      <c r="H29" s="3" t="s">
        <v>18</v>
      </c>
      <c r="I29" s="3" t="s">
        <v>48</v>
      </c>
      <c r="J29" s="4">
        <v>42</v>
      </c>
      <c r="K29" s="5">
        <v>202409</v>
      </c>
      <c r="L29" s="5" t="s">
        <v>49</v>
      </c>
      <c r="M29" s="4">
        <v>14</v>
      </c>
      <c r="N29" s="4">
        <v>0</v>
      </c>
    </row>
    <row r="30" spans="1:14">
      <c r="A30" s="6">
        <v>748826</v>
      </c>
      <c r="B30" s="2">
        <v>45499.8987615741</v>
      </c>
      <c r="C30" s="2">
        <v>45463.8605092593</v>
      </c>
      <c r="D30" s="2">
        <v>45591.8987615741</v>
      </c>
      <c r="E30" s="3" t="s">
        <v>54</v>
      </c>
      <c r="F30" s="3" t="s">
        <v>17</v>
      </c>
      <c r="G30" s="7">
        <v>140</v>
      </c>
      <c r="H30" s="3" t="s">
        <v>18</v>
      </c>
      <c r="I30" s="3" t="s">
        <v>48</v>
      </c>
      <c r="J30" s="4">
        <v>42</v>
      </c>
      <c r="K30" s="5">
        <v>202409</v>
      </c>
      <c r="L30" s="5" t="s">
        <v>49</v>
      </c>
      <c r="M30" s="4">
        <v>14</v>
      </c>
      <c r="N30" s="4">
        <v>0</v>
      </c>
    </row>
    <row r="31" spans="1:14">
      <c r="A31" s="6">
        <v>731425</v>
      </c>
      <c r="B31" s="2">
        <v>45476.0055671296</v>
      </c>
      <c r="C31" s="2">
        <v>45474.0121296296</v>
      </c>
      <c r="D31" s="2">
        <v>45568.0055671296</v>
      </c>
      <c r="E31" s="3" t="s">
        <v>55</v>
      </c>
      <c r="F31" s="3" t="s">
        <v>17</v>
      </c>
      <c r="G31" s="7">
        <v>140</v>
      </c>
      <c r="H31" s="3" t="s">
        <v>18</v>
      </c>
      <c r="I31" s="3" t="s">
        <v>48</v>
      </c>
      <c r="J31" s="4">
        <v>42</v>
      </c>
      <c r="K31" s="5">
        <v>202409</v>
      </c>
      <c r="L31" s="5" t="s">
        <v>49</v>
      </c>
      <c r="M31" s="4">
        <v>14</v>
      </c>
      <c r="N31" s="4">
        <v>0</v>
      </c>
    </row>
    <row r="32" spans="1:14">
      <c r="A32" s="6">
        <v>730371</v>
      </c>
      <c r="B32" s="2">
        <v>45474.8514583333</v>
      </c>
      <c r="C32" s="2">
        <v>45474.5194328704</v>
      </c>
      <c r="D32" s="2">
        <v>45658.8514583333</v>
      </c>
      <c r="E32" s="3" t="s">
        <v>56</v>
      </c>
      <c r="F32" s="3" t="s">
        <v>17</v>
      </c>
      <c r="G32" s="7">
        <v>265</v>
      </c>
      <c r="H32" s="3" t="s">
        <v>18</v>
      </c>
      <c r="I32" s="3" t="s">
        <v>19</v>
      </c>
      <c r="J32" s="4">
        <v>79.5</v>
      </c>
      <c r="K32" s="5">
        <v>202409</v>
      </c>
      <c r="L32" s="5" t="s">
        <v>52</v>
      </c>
      <c r="M32" s="4">
        <v>13.25</v>
      </c>
      <c r="N32" s="4">
        <v>39.75</v>
      </c>
    </row>
    <row r="33" spans="1:14">
      <c r="A33" s="6">
        <v>730680</v>
      </c>
      <c r="B33" s="2">
        <v>45475.3678009259</v>
      </c>
      <c r="C33" s="2">
        <v>45477.9462731481</v>
      </c>
      <c r="D33" s="2">
        <v>45569.9462731481</v>
      </c>
      <c r="E33" s="3" t="s">
        <v>57</v>
      </c>
      <c r="F33" s="3" t="s">
        <v>17</v>
      </c>
      <c r="G33" s="7">
        <v>140</v>
      </c>
      <c r="H33" s="3" t="s">
        <v>18</v>
      </c>
      <c r="I33" s="3" t="s">
        <v>48</v>
      </c>
      <c r="J33" s="4">
        <v>42</v>
      </c>
      <c r="K33" s="5">
        <v>202409</v>
      </c>
      <c r="L33" s="5" t="s">
        <v>49</v>
      </c>
      <c r="M33" s="4">
        <v>14</v>
      </c>
      <c r="N33" s="4">
        <v>0</v>
      </c>
    </row>
    <row r="34" spans="1:14">
      <c r="A34" s="6">
        <v>733347</v>
      </c>
      <c r="B34" s="2">
        <v>45478.8326273148</v>
      </c>
      <c r="C34" s="2">
        <v>45478.8301736111</v>
      </c>
      <c r="D34" s="2">
        <v>45570.8326273148</v>
      </c>
      <c r="E34" s="3" t="s">
        <v>58</v>
      </c>
      <c r="F34" s="3" t="s">
        <v>17</v>
      </c>
      <c r="G34" s="7">
        <v>140</v>
      </c>
      <c r="H34" s="3" t="s">
        <v>18</v>
      </c>
      <c r="I34" s="3" t="s">
        <v>48</v>
      </c>
      <c r="J34" s="4">
        <v>42</v>
      </c>
      <c r="K34" s="5">
        <v>202409</v>
      </c>
      <c r="L34" s="5" t="s">
        <v>49</v>
      </c>
      <c r="M34" s="4">
        <v>14</v>
      </c>
      <c r="N34" s="4">
        <v>0</v>
      </c>
    </row>
    <row r="35" spans="1:14">
      <c r="A35" s="6">
        <v>737116</v>
      </c>
      <c r="B35" s="2">
        <v>45484.3662037037</v>
      </c>
      <c r="C35" s="2">
        <v>45485.9454513889</v>
      </c>
      <c r="D35" s="2">
        <v>45577.9454513889</v>
      </c>
      <c r="E35" s="3" t="s">
        <v>59</v>
      </c>
      <c r="F35" s="3" t="s">
        <v>17</v>
      </c>
      <c r="G35" s="7">
        <v>140</v>
      </c>
      <c r="H35" s="3" t="s">
        <v>18</v>
      </c>
      <c r="I35" s="3" t="s">
        <v>48</v>
      </c>
      <c r="J35" s="4">
        <v>42</v>
      </c>
      <c r="K35" s="5">
        <v>202409</v>
      </c>
      <c r="L35" s="5" t="s">
        <v>49</v>
      </c>
      <c r="M35" s="4">
        <v>14</v>
      </c>
      <c r="N35" s="4">
        <v>0</v>
      </c>
    </row>
    <row r="36" spans="1:14">
      <c r="A36" s="6">
        <v>740600</v>
      </c>
      <c r="B36" s="2">
        <v>45488.8777083333</v>
      </c>
      <c r="C36" s="2">
        <v>45488.8720601852</v>
      </c>
      <c r="D36" s="2">
        <v>45580.8777083333</v>
      </c>
      <c r="E36" s="3" t="s">
        <v>60</v>
      </c>
      <c r="F36" s="3" t="s">
        <v>17</v>
      </c>
      <c r="G36" s="7">
        <v>140</v>
      </c>
      <c r="H36" s="3" t="s">
        <v>18</v>
      </c>
      <c r="I36" s="3" t="s">
        <v>48</v>
      </c>
      <c r="J36" s="4">
        <v>42</v>
      </c>
      <c r="K36" s="5">
        <v>202409</v>
      </c>
      <c r="L36" s="5" t="s">
        <v>49</v>
      </c>
      <c r="M36" s="4">
        <v>14</v>
      </c>
      <c r="N36" s="4">
        <v>0</v>
      </c>
    </row>
    <row r="37" spans="1:14">
      <c r="A37" s="6">
        <v>742978</v>
      </c>
      <c r="B37" s="2">
        <v>45491.795162037</v>
      </c>
      <c r="C37" s="2">
        <v>45491.7935532407</v>
      </c>
      <c r="D37" s="2">
        <v>45583.795162037</v>
      </c>
      <c r="E37" s="3" t="s">
        <v>61</v>
      </c>
      <c r="F37" s="3" t="s">
        <v>17</v>
      </c>
      <c r="G37" s="7">
        <v>140</v>
      </c>
      <c r="H37" s="3" t="s">
        <v>18</v>
      </c>
      <c r="I37" s="3" t="s">
        <v>48</v>
      </c>
      <c r="J37" s="4">
        <v>42</v>
      </c>
      <c r="K37" s="5">
        <v>202409</v>
      </c>
      <c r="L37" s="5" t="s">
        <v>49</v>
      </c>
      <c r="M37" s="4">
        <v>14</v>
      </c>
      <c r="N37" s="4">
        <v>0</v>
      </c>
    </row>
    <row r="38" spans="1:14">
      <c r="A38" s="6">
        <v>748834</v>
      </c>
      <c r="B38" s="2">
        <v>45499.9027893519</v>
      </c>
      <c r="C38" s="2">
        <v>45499.8988425926</v>
      </c>
      <c r="D38" s="2">
        <v>45591.9027893519</v>
      </c>
      <c r="E38" s="3" t="s">
        <v>62</v>
      </c>
      <c r="F38" s="3" t="s">
        <v>17</v>
      </c>
      <c r="G38" s="7">
        <v>140</v>
      </c>
      <c r="H38" s="3" t="s">
        <v>18</v>
      </c>
      <c r="I38" s="3" t="s">
        <v>48</v>
      </c>
      <c r="J38" s="4">
        <v>42</v>
      </c>
      <c r="K38" s="5">
        <v>202409</v>
      </c>
      <c r="L38" s="5" t="s">
        <v>49</v>
      </c>
      <c r="M38" s="4">
        <v>14</v>
      </c>
      <c r="N38" s="4">
        <v>0</v>
      </c>
    </row>
    <row r="39" spans="1:14">
      <c r="A39" s="6">
        <v>751070</v>
      </c>
      <c r="B39" s="2">
        <v>45503.0108217593</v>
      </c>
      <c r="C39" s="2">
        <v>45503.0033333333</v>
      </c>
      <c r="D39" s="2">
        <v>45687.0108217593</v>
      </c>
      <c r="E39" s="3" t="s">
        <v>63</v>
      </c>
      <c r="F39" s="3" t="s">
        <v>17</v>
      </c>
      <c r="G39" s="7">
        <v>265</v>
      </c>
      <c r="H39" s="3" t="s">
        <v>18</v>
      </c>
      <c r="I39" s="3" t="s">
        <v>19</v>
      </c>
      <c r="J39" s="4">
        <v>79.5</v>
      </c>
      <c r="K39" s="5">
        <v>202409</v>
      </c>
      <c r="L39" s="5" t="s">
        <v>52</v>
      </c>
      <c r="M39" s="4">
        <v>13.25</v>
      </c>
      <c r="N39" s="4">
        <v>39.75</v>
      </c>
    </row>
    <row r="40" spans="1:14">
      <c r="A40" s="6">
        <v>747087</v>
      </c>
      <c r="B40" s="2">
        <v>45497.340150463</v>
      </c>
      <c r="C40" s="2">
        <v>45503.8296412037</v>
      </c>
      <c r="D40" s="2">
        <v>45687.8296412037</v>
      </c>
      <c r="E40" s="3" t="s">
        <v>64</v>
      </c>
      <c r="F40" s="3" t="s">
        <v>17</v>
      </c>
      <c r="G40" s="7">
        <v>265</v>
      </c>
      <c r="H40" s="3" t="s">
        <v>18</v>
      </c>
      <c r="I40" s="3" t="s">
        <v>19</v>
      </c>
      <c r="J40" s="4">
        <v>79.5</v>
      </c>
      <c r="K40" s="5">
        <v>202409</v>
      </c>
      <c r="L40" s="5" t="s">
        <v>52</v>
      </c>
      <c r="M40" s="4">
        <v>13.25</v>
      </c>
      <c r="N40" s="4">
        <v>39.75</v>
      </c>
    </row>
    <row r="41" spans="1:14">
      <c r="A41" s="6">
        <v>755957</v>
      </c>
      <c r="B41" s="2">
        <v>45510.8792592593</v>
      </c>
      <c r="C41" s="2">
        <v>45510.8758333333</v>
      </c>
      <c r="D41" s="2">
        <v>45602.8792592593</v>
      </c>
      <c r="E41" s="3" t="s">
        <v>65</v>
      </c>
      <c r="F41" s="3" t="s">
        <v>17</v>
      </c>
      <c r="G41" s="7">
        <v>140</v>
      </c>
      <c r="I41" s="3" t="s">
        <v>48</v>
      </c>
      <c r="J41" s="4">
        <v>42</v>
      </c>
      <c r="K41" s="5">
        <v>202409</v>
      </c>
      <c r="L41" s="5">
        <v>202410</v>
      </c>
      <c r="M41" s="4">
        <v>14</v>
      </c>
      <c r="N41" s="4">
        <v>14</v>
      </c>
    </row>
    <row r="42" spans="1:14">
      <c r="A42" s="6">
        <v>754696</v>
      </c>
      <c r="B42" s="2">
        <v>45508.8780324074</v>
      </c>
      <c r="C42" s="2">
        <v>45511.8491666667</v>
      </c>
      <c r="D42" s="2">
        <v>45603.8491666667</v>
      </c>
      <c r="E42" s="3" t="s">
        <v>66</v>
      </c>
      <c r="F42" s="3" t="s">
        <v>17</v>
      </c>
      <c r="G42" s="7">
        <v>140</v>
      </c>
      <c r="I42" s="3" t="s">
        <v>48</v>
      </c>
      <c r="J42" s="4">
        <v>42</v>
      </c>
      <c r="K42" s="5">
        <v>202409</v>
      </c>
      <c r="L42" s="5">
        <v>202410</v>
      </c>
      <c r="M42" s="4">
        <v>14</v>
      </c>
      <c r="N42" s="4">
        <v>14</v>
      </c>
    </row>
    <row r="43" spans="1:14">
      <c r="A43" s="6">
        <v>758663</v>
      </c>
      <c r="B43" s="2">
        <v>45515.2588078704</v>
      </c>
      <c r="C43" s="2">
        <v>45514.9587152778</v>
      </c>
      <c r="D43" s="2">
        <v>45607.2588078704</v>
      </c>
      <c r="E43" s="3" t="s">
        <v>67</v>
      </c>
      <c r="F43" s="3" t="s">
        <v>17</v>
      </c>
      <c r="G43" s="7">
        <v>230</v>
      </c>
      <c r="I43" s="3" t="s">
        <v>68</v>
      </c>
      <c r="J43" s="4">
        <v>69</v>
      </c>
      <c r="K43" s="5">
        <v>202409</v>
      </c>
      <c r="L43" s="5">
        <v>202410</v>
      </c>
      <c r="M43" s="4">
        <v>23</v>
      </c>
      <c r="N43" s="4">
        <v>23</v>
      </c>
    </row>
    <row r="44" spans="1:14">
      <c r="A44" s="6">
        <v>759065</v>
      </c>
      <c r="B44" s="2">
        <v>45515.8209143519</v>
      </c>
      <c r="C44" s="2">
        <v>45518.7983101852</v>
      </c>
      <c r="D44" s="2">
        <v>45702.7983101852</v>
      </c>
      <c r="E44" s="3" t="s">
        <v>69</v>
      </c>
      <c r="F44" s="3" t="s">
        <v>17</v>
      </c>
      <c r="G44" s="7">
        <v>265</v>
      </c>
      <c r="I44" s="3" t="s">
        <v>19</v>
      </c>
      <c r="J44" s="4">
        <v>79.5</v>
      </c>
      <c r="K44" s="5">
        <v>202409</v>
      </c>
      <c r="L44" s="5" t="s">
        <v>70</v>
      </c>
      <c r="M44" s="4">
        <v>13.25</v>
      </c>
      <c r="N44" s="4">
        <v>53</v>
      </c>
    </row>
    <row r="45" spans="1:14">
      <c r="A45" s="6">
        <v>759621</v>
      </c>
      <c r="B45" s="2">
        <v>45516.7606597222</v>
      </c>
      <c r="C45" s="2">
        <v>45519.7293171296</v>
      </c>
      <c r="D45" s="2">
        <v>45611.7293171296</v>
      </c>
      <c r="E45" s="3" t="s">
        <v>71</v>
      </c>
      <c r="F45" s="3" t="s">
        <v>17</v>
      </c>
      <c r="G45" s="7">
        <v>140</v>
      </c>
      <c r="I45" s="3" t="s">
        <v>48</v>
      </c>
      <c r="J45" s="4">
        <v>42</v>
      </c>
      <c r="K45" s="5">
        <v>202409</v>
      </c>
      <c r="L45" s="5">
        <v>202410</v>
      </c>
      <c r="M45" s="4">
        <v>14</v>
      </c>
      <c r="N45" s="4">
        <v>14</v>
      </c>
    </row>
    <row r="46" spans="1:14">
      <c r="A46" s="6">
        <v>761383</v>
      </c>
      <c r="B46" s="2">
        <v>45519.6878819444</v>
      </c>
      <c r="C46" s="2">
        <v>45522.6815046296</v>
      </c>
      <c r="D46" s="2">
        <v>45614.6815046296</v>
      </c>
      <c r="E46" s="3" t="s">
        <v>72</v>
      </c>
      <c r="F46" s="3" t="s">
        <v>17</v>
      </c>
      <c r="G46" s="7">
        <v>140</v>
      </c>
      <c r="I46" s="3" t="s">
        <v>48</v>
      </c>
      <c r="J46" s="4">
        <v>42</v>
      </c>
      <c r="K46" s="5">
        <v>202409</v>
      </c>
      <c r="L46" s="5">
        <v>202410</v>
      </c>
      <c r="M46" s="4">
        <v>14</v>
      </c>
      <c r="N46" s="4">
        <v>14</v>
      </c>
    </row>
    <row r="47" spans="1:14">
      <c r="A47" s="6">
        <v>769163</v>
      </c>
      <c r="B47" s="2">
        <v>45529.4838541667</v>
      </c>
      <c r="C47" s="2">
        <v>45532.4536921296</v>
      </c>
      <c r="D47" s="2">
        <v>45624.4536921296</v>
      </c>
      <c r="E47" s="3" t="s">
        <v>73</v>
      </c>
      <c r="F47" s="3" t="s">
        <v>17</v>
      </c>
      <c r="G47" s="7">
        <v>140</v>
      </c>
      <c r="I47" s="3" t="s">
        <v>48</v>
      </c>
      <c r="J47" s="4">
        <v>42</v>
      </c>
      <c r="K47" s="5">
        <v>202409</v>
      </c>
      <c r="L47" s="5">
        <v>202410</v>
      </c>
      <c r="M47" s="4">
        <v>14</v>
      </c>
      <c r="N47" s="4">
        <v>14</v>
      </c>
    </row>
    <row r="48" spans="1:14">
      <c r="A48" s="6">
        <v>771256</v>
      </c>
      <c r="B48" s="2">
        <v>45532.3568518519</v>
      </c>
      <c r="C48" s="2">
        <v>45534.8392592593</v>
      </c>
      <c r="D48" s="2">
        <v>45626.8392592593</v>
      </c>
      <c r="E48" s="3" t="s">
        <v>74</v>
      </c>
      <c r="F48" s="3" t="s">
        <v>17</v>
      </c>
      <c r="G48" s="7">
        <v>140</v>
      </c>
      <c r="I48" s="3" t="s">
        <v>48</v>
      </c>
      <c r="J48" s="4">
        <v>42</v>
      </c>
      <c r="K48" s="5">
        <v>202409</v>
      </c>
      <c r="L48" s="5">
        <v>202410</v>
      </c>
      <c r="M48" s="4">
        <v>14</v>
      </c>
      <c r="N48" s="4">
        <v>14</v>
      </c>
    </row>
    <row r="49" spans="1:14">
      <c r="A49" s="6">
        <v>771885</v>
      </c>
      <c r="B49" s="2">
        <v>45533.3793634259</v>
      </c>
      <c r="C49" s="2">
        <v>45535.989837963</v>
      </c>
      <c r="D49" s="2">
        <v>45626.989837963</v>
      </c>
      <c r="E49" s="3" t="s">
        <v>75</v>
      </c>
      <c r="F49" s="3" t="s">
        <v>17</v>
      </c>
      <c r="G49" s="7">
        <v>140</v>
      </c>
      <c r="I49" s="3" t="s">
        <v>48</v>
      </c>
      <c r="J49" s="4">
        <v>42</v>
      </c>
      <c r="K49" s="5">
        <v>202409</v>
      </c>
      <c r="L49" s="5">
        <v>202410</v>
      </c>
      <c r="M49" s="4">
        <v>14</v>
      </c>
      <c r="N49" s="4">
        <v>14</v>
      </c>
    </row>
    <row r="50" spans="1:14">
      <c r="A50" s="6">
        <v>771942</v>
      </c>
      <c r="B50" s="2">
        <v>45533.4949537037</v>
      </c>
      <c r="C50" s="2">
        <v>45536.4942476852</v>
      </c>
      <c r="D50" s="2">
        <v>45566.4942476852</v>
      </c>
      <c r="E50" s="3" t="s">
        <v>76</v>
      </c>
      <c r="F50" s="3" t="s">
        <v>17</v>
      </c>
      <c r="G50" s="7">
        <v>49</v>
      </c>
      <c r="I50" s="3" t="s">
        <v>77</v>
      </c>
      <c r="J50" s="4">
        <v>14.7</v>
      </c>
      <c r="K50" s="5">
        <v>202409</v>
      </c>
      <c r="L50" s="5" t="s">
        <v>49</v>
      </c>
      <c r="M50" s="4">
        <v>14.7</v>
      </c>
      <c r="N50" s="4">
        <v>0</v>
      </c>
    </row>
    <row r="51" spans="1:14">
      <c r="A51" s="6">
        <v>760835</v>
      </c>
      <c r="B51" s="2">
        <v>45518.7963773148</v>
      </c>
      <c r="C51" s="2">
        <v>45536.6274768518</v>
      </c>
      <c r="D51" s="2">
        <v>45566.6274768518</v>
      </c>
      <c r="E51" s="3" t="s">
        <v>78</v>
      </c>
      <c r="F51" s="3" t="s">
        <v>17</v>
      </c>
      <c r="G51" s="7">
        <v>49</v>
      </c>
      <c r="I51" s="3" t="s">
        <v>77</v>
      </c>
      <c r="J51" s="4">
        <v>14.7</v>
      </c>
      <c r="K51" s="5">
        <v>202409</v>
      </c>
      <c r="L51" s="5" t="s">
        <v>49</v>
      </c>
      <c r="M51" s="4">
        <v>14.7</v>
      </c>
      <c r="N51" s="4">
        <v>0</v>
      </c>
    </row>
    <row r="52" spans="1:14">
      <c r="A52" s="6">
        <v>772323</v>
      </c>
      <c r="B52" s="2">
        <v>45533.8203935185</v>
      </c>
      <c r="C52" s="2">
        <v>45536.8032060185</v>
      </c>
      <c r="D52" s="2">
        <v>45566.8032060185</v>
      </c>
      <c r="E52" s="3" t="s">
        <v>79</v>
      </c>
      <c r="F52" s="3" t="s">
        <v>17</v>
      </c>
      <c r="G52" s="7">
        <v>49</v>
      </c>
      <c r="I52" s="3" t="s">
        <v>77</v>
      </c>
      <c r="J52" s="4">
        <v>14.7</v>
      </c>
      <c r="K52" s="5">
        <v>202409</v>
      </c>
      <c r="L52" s="5" t="s">
        <v>49</v>
      </c>
      <c r="M52" s="4">
        <v>14.7</v>
      </c>
      <c r="N52" s="4">
        <v>0</v>
      </c>
    </row>
    <row r="53" spans="1:14">
      <c r="A53" s="6">
        <v>772325</v>
      </c>
      <c r="B53" s="2">
        <v>45533.8210069444</v>
      </c>
      <c r="C53" s="2">
        <v>45536.8175925926</v>
      </c>
      <c r="D53" s="2">
        <v>45566.8175925926</v>
      </c>
      <c r="E53" s="3" t="s">
        <v>80</v>
      </c>
      <c r="F53" s="3" t="s">
        <v>17</v>
      </c>
      <c r="G53" s="7">
        <v>49</v>
      </c>
      <c r="I53" s="3" t="s">
        <v>77</v>
      </c>
      <c r="J53" s="4">
        <v>14.7</v>
      </c>
      <c r="K53" s="5">
        <v>202409</v>
      </c>
      <c r="L53" s="5" t="s">
        <v>49</v>
      </c>
      <c r="M53" s="4">
        <v>14.7</v>
      </c>
      <c r="N53" s="4">
        <v>0</v>
      </c>
    </row>
    <row r="54" spans="1:14">
      <c r="A54" s="6">
        <v>772509</v>
      </c>
      <c r="B54" s="2">
        <v>45533.9459722222</v>
      </c>
      <c r="C54" s="2">
        <v>45536.9390972222</v>
      </c>
      <c r="D54" s="2">
        <v>45566.9390972222</v>
      </c>
      <c r="E54" s="3" t="s">
        <v>81</v>
      </c>
      <c r="F54" s="3" t="s">
        <v>17</v>
      </c>
      <c r="G54" s="7">
        <v>49</v>
      </c>
      <c r="I54" s="3" t="s">
        <v>77</v>
      </c>
      <c r="J54" s="4">
        <v>14.7</v>
      </c>
      <c r="K54" s="5">
        <v>202409</v>
      </c>
      <c r="L54" s="5" t="s">
        <v>49</v>
      </c>
      <c r="M54" s="4">
        <v>14.7</v>
      </c>
      <c r="N54" s="4">
        <v>0</v>
      </c>
    </row>
    <row r="55" spans="1:14">
      <c r="A55" s="6">
        <v>772753</v>
      </c>
      <c r="B55" s="2">
        <v>45534.5384259259</v>
      </c>
      <c r="C55" s="2">
        <v>45536.9539351852</v>
      </c>
      <c r="D55" s="2">
        <v>45566.9539351852</v>
      </c>
      <c r="E55" s="3" t="s">
        <v>82</v>
      </c>
      <c r="F55" s="3" t="s">
        <v>17</v>
      </c>
      <c r="G55" s="7">
        <v>49</v>
      </c>
      <c r="I55" s="3" t="s">
        <v>77</v>
      </c>
      <c r="J55" s="4">
        <v>14.7</v>
      </c>
      <c r="K55" s="5">
        <v>202409</v>
      </c>
      <c r="L55" s="5" t="s">
        <v>49</v>
      </c>
      <c r="M55" s="4">
        <v>14.7</v>
      </c>
      <c r="N55" s="4">
        <v>0</v>
      </c>
    </row>
    <row r="56" spans="1:14">
      <c r="A56" s="6">
        <v>772887</v>
      </c>
      <c r="B56" s="2">
        <v>45534.7239699074</v>
      </c>
      <c r="C56" s="2">
        <v>45537.5977777778</v>
      </c>
      <c r="D56" s="2">
        <v>45567.5977777778</v>
      </c>
      <c r="E56" s="3" t="s">
        <v>83</v>
      </c>
      <c r="F56" s="3" t="s">
        <v>17</v>
      </c>
      <c r="G56" s="7">
        <v>49</v>
      </c>
      <c r="I56" s="3" t="s">
        <v>77</v>
      </c>
      <c r="J56" s="4">
        <v>14.7</v>
      </c>
      <c r="K56" s="5">
        <v>202409</v>
      </c>
      <c r="L56" s="5" t="s">
        <v>49</v>
      </c>
      <c r="M56" s="4">
        <v>14.7</v>
      </c>
      <c r="N56" s="4">
        <v>0</v>
      </c>
    </row>
    <row r="57" spans="1:14">
      <c r="A57" s="6">
        <v>773434</v>
      </c>
      <c r="B57" s="2">
        <v>45535.4721875</v>
      </c>
      <c r="C57" s="2">
        <v>45537.6106481481</v>
      </c>
      <c r="D57" s="2">
        <v>45567.6106481481</v>
      </c>
      <c r="E57" s="3" t="s">
        <v>84</v>
      </c>
      <c r="F57" s="3" t="s">
        <v>17</v>
      </c>
      <c r="G57" s="7">
        <v>49</v>
      </c>
      <c r="I57" s="3" t="s">
        <v>77</v>
      </c>
      <c r="J57" s="4">
        <v>14.7</v>
      </c>
      <c r="K57" s="5">
        <v>202409</v>
      </c>
      <c r="L57" s="5" t="s">
        <v>49</v>
      </c>
      <c r="M57" s="4">
        <v>14.7</v>
      </c>
      <c r="N57" s="4">
        <v>0</v>
      </c>
    </row>
    <row r="58" spans="1:14">
      <c r="A58" s="6">
        <v>772639</v>
      </c>
      <c r="B58" s="2">
        <v>45534.369849537</v>
      </c>
      <c r="C58" s="2">
        <v>45537.6736689815</v>
      </c>
      <c r="D58" s="2">
        <v>45567.6736689815</v>
      </c>
      <c r="E58" s="3" t="s">
        <v>85</v>
      </c>
      <c r="F58" s="3" t="s">
        <v>17</v>
      </c>
      <c r="G58" s="7">
        <v>49</v>
      </c>
      <c r="I58" s="3" t="s">
        <v>77</v>
      </c>
      <c r="J58" s="4">
        <v>14.7</v>
      </c>
      <c r="K58" s="5">
        <v>202409</v>
      </c>
      <c r="L58" s="5" t="s">
        <v>49</v>
      </c>
      <c r="M58" s="4">
        <v>14.7</v>
      </c>
      <c r="N58" s="4">
        <v>0</v>
      </c>
    </row>
    <row r="59" spans="1:14">
      <c r="A59" s="6">
        <v>761549</v>
      </c>
      <c r="B59" s="2">
        <v>45519.8397685185</v>
      </c>
      <c r="C59" s="2">
        <v>45537.7785648148</v>
      </c>
      <c r="D59" s="2">
        <v>45567.7785648148</v>
      </c>
      <c r="E59" s="3" t="s">
        <v>86</v>
      </c>
      <c r="F59" s="3" t="s">
        <v>17</v>
      </c>
      <c r="G59" s="7">
        <v>49</v>
      </c>
      <c r="I59" s="3" t="s">
        <v>77</v>
      </c>
      <c r="J59" s="4">
        <v>14.7</v>
      </c>
      <c r="K59" s="5">
        <v>202409</v>
      </c>
      <c r="L59" s="5" t="s">
        <v>49</v>
      </c>
      <c r="M59" s="4">
        <v>14.7</v>
      </c>
      <c r="N59" s="4">
        <v>0</v>
      </c>
    </row>
    <row r="60" spans="1:14">
      <c r="A60" s="6">
        <v>763177</v>
      </c>
      <c r="B60" s="2">
        <v>45521.8758333333</v>
      </c>
      <c r="C60" s="2">
        <v>45541.999525463</v>
      </c>
      <c r="D60" s="2">
        <v>45571.999525463</v>
      </c>
      <c r="E60" s="3" t="s">
        <v>29</v>
      </c>
      <c r="F60" s="3" t="s">
        <v>17</v>
      </c>
      <c r="G60" s="7">
        <v>49</v>
      </c>
      <c r="I60" s="3" t="s">
        <v>77</v>
      </c>
      <c r="J60" s="4">
        <v>14.7</v>
      </c>
      <c r="K60" s="5">
        <v>202409</v>
      </c>
      <c r="L60" s="5" t="s">
        <v>49</v>
      </c>
      <c r="M60" s="4">
        <v>14.7</v>
      </c>
      <c r="N60" s="4">
        <v>0</v>
      </c>
    </row>
    <row r="61" spans="1:14">
      <c r="A61" s="6">
        <v>757320</v>
      </c>
      <c r="B61" s="2">
        <v>45512.7018287037</v>
      </c>
      <c r="C61" s="2">
        <v>45542.7884490741</v>
      </c>
      <c r="D61" s="2">
        <v>45572.7884490741</v>
      </c>
      <c r="E61" s="3" t="s">
        <v>87</v>
      </c>
      <c r="F61" s="3" t="s">
        <v>17</v>
      </c>
      <c r="G61" s="7">
        <v>49</v>
      </c>
      <c r="I61" s="3" t="s">
        <v>77</v>
      </c>
      <c r="J61" s="4">
        <v>14.7</v>
      </c>
      <c r="K61" s="5">
        <v>202409</v>
      </c>
      <c r="L61" s="5" t="s">
        <v>49</v>
      </c>
      <c r="M61" s="4">
        <v>14.7</v>
      </c>
      <c r="N61" s="4">
        <v>0</v>
      </c>
    </row>
    <row r="62" spans="1:14">
      <c r="A62" s="6">
        <v>761951</v>
      </c>
      <c r="B62" s="2">
        <v>45520.4244444444</v>
      </c>
      <c r="C62" s="2">
        <v>45542.86</v>
      </c>
      <c r="D62" s="2">
        <v>45572.86</v>
      </c>
      <c r="E62" s="3" t="s">
        <v>88</v>
      </c>
      <c r="F62" s="3" t="s">
        <v>17</v>
      </c>
      <c r="G62" s="7">
        <v>49</v>
      </c>
      <c r="I62" s="3" t="s">
        <v>77</v>
      </c>
      <c r="J62" s="4">
        <v>14.7</v>
      </c>
      <c r="K62" s="5">
        <v>202409</v>
      </c>
      <c r="L62" s="5" t="s">
        <v>49</v>
      </c>
      <c r="M62" s="4">
        <v>14.7</v>
      </c>
      <c r="N62" s="4">
        <v>0</v>
      </c>
    </row>
    <row r="63" spans="1:14">
      <c r="A63" s="6">
        <v>772835</v>
      </c>
      <c r="B63" s="2">
        <v>45534.6622453704</v>
      </c>
      <c r="C63" s="2">
        <v>45543.9709259259</v>
      </c>
      <c r="D63" s="2">
        <v>45573.9709259259</v>
      </c>
      <c r="E63" s="3" t="s">
        <v>89</v>
      </c>
      <c r="F63" s="3" t="s">
        <v>17</v>
      </c>
      <c r="G63" s="7">
        <v>49</v>
      </c>
      <c r="I63" s="3" t="s">
        <v>77</v>
      </c>
      <c r="J63" s="4">
        <v>14.7</v>
      </c>
      <c r="K63" s="5">
        <v>202409</v>
      </c>
      <c r="L63" s="5" t="s">
        <v>49</v>
      </c>
      <c r="M63" s="4">
        <v>14.7</v>
      </c>
      <c r="N63" s="4">
        <v>0</v>
      </c>
    </row>
    <row r="64" spans="1:14">
      <c r="A64" s="6">
        <v>774615</v>
      </c>
      <c r="B64" s="2">
        <v>45536.9221527778</v>
      </c>
      <c r="C64" s="2">
        <v>45285.4166666667</v>
      </c>
      <c r="D64" s="2">
        <v>45566.9221527778</v>
      </c>
      <c r="E64" s="3" t="s">
        <v>90</v>
      </c>
      <c r="F64" s="3" t="s">
        <v>17</v>
      </c>
      <c r="G64" s="7">
        <v>49</v>
      </c>
      <c r="H64" s="3" t="s">
        <v>18</v>
      </c>
      <c r="I64" s="3" t="s">
        <v>77</v>
      </c>
      <c r="J64" s="4">
        <v>14.7</v>
      </c>
      <c r="K64" s="5">
        <v>202409</v>
      </c>
      <c r="L64" s="5" t="s">
        <v>49</v>
      </c>
      <c r="M64" s="4">
        <v>14.7</v>
      </c>
      <c r="N64" s="4">
        <v>0</v>
      </c>
    </row>
    <row r="65" spans="1:14">
      <c r="A65" s="6">
        <v>774623</v>
      </c>
      <c r="B65" s="2">
        <v>45536.9239351852</v>
      </c>
      <c r="C65" s="2">
        <v>45285.4166666667</v>
      </c>
      <c r="D65" s="2">
        <v>45566.9239351852</v>
      </c>
      <c r="E65" s="3" t="s">
        <v>91</v>
      </c>
      <c r="F65" s="3" t="s">
        <v>17</v>
      </c>
      <c r="G65" s="7">
        <v>49</v>
      </c>
      <c r="H65" s="3" t="s">
        <v>18</v>
      </c>
      <c r="I65" s="3" t="s">
        <v>77</v>
      </c>
      <c r="J65" s="4">
        <v>14.7</v>
      </c>
      <c r="K65" s="5">
        <v>202409</v>
      </c>
      <c r="L65" s="5" t="s">
        <v>49</v>
      </c>
      <c r="M65" s="4">
        <v>14.7</v>
      </c>
      <c r="N65" s="4">
        <v>0</v>
      </c>
    </row>
    <row r="66" spans="1:14">
      <c r="A66" s="6">
        <v>775707</v>
      </c>
      <c r="B66" s="2">
        <v>45538.8148958333</v>
      </c>
      <c r="C66" s="2">
        <v>45285.4166666667</v>
      </c>
      <c r="D66" s="2">
        <v>45568.8148958333</v>
      </c>
      <c r="E66" s="3" t="s">
        <v>92</v>
      </c>
      <c r="F66" s="3" t="s">
        <v>17</v>
      </c>
      <c r="G66" s="7">
        <v>49</v>
      </c>
      <c r="H66" s="3" t="s">
        <v>18</v>
      </c>
      <c r="I66" s="3" t="s">
        <v>77</v>
      </c>
      <c r="J66" s="4">
        <v>14.7</v>
      </c>
      <c r="K66" s="5">
        <v>202409</v>
      </c>
      <c r="L66" s="5" t="s">
        <v>49</v>
      </c>
      <c r="M66" s="4">
        <v>14.7</v>
      </c>
      <c r="N66" s="4">
        <v>0</v>
      </c>
    </row>
    <row r="67" spans="1:14">
      <c r="A67" s="6">
        <v>777445</v>
      </c>
      <c r="B67" s="2">
        <v>45541.9509375</v>
      </c>
      <c r="C67" s="2">
        <v>45285.4166666667</v>
      </c>
      <c r="D67" s="2">
        <v>45571.9509375</v>
      </c>
      <c r="E67" s="3" t="s">
        <v>93</v>
      </c>
      <c r="F67" s="3" t="s">
        <v>17</v>
      </c>
      <c r="G67" s="7">
        <v>49</v>
      </c>
      <c r="H67" s="3" t="s">
        <v>18</v>
      </c>
      <c r="I67" s="3" t="s">
        <v>77</v>
      </c>
      <c r="J67" s="4">
        <v>14.7</v>
      </c>
      <c r="K67" s="5">
        <v>202409</v>
      </c>
      <c r="L67" s="5" t="s">
        <v>49</v>
      </c>
      <c r="M67" s="4">
        <v>14.7</v>
      </c>
      <c r="N67" s="4">
        <v>0</v>
      </c>
    </row>
    <row r="68" spans="1:14">
      <c r="A68" s="6">
        <v>778602</v>
      </c>
      <c r="B68" s="2">
        <v>45543.9256365741</v>
      </c>
      <c r="C68" s="2">
        <v>45285.4166666667</v>
      </c>
      <c r="D68" s="2">
        <v>45573.9256365741</v>
      </c>
      <c r="E68" s="3" t="s">
        <v>94</v>
      </c>
      <c r="F68" s="3" t="s">
        <v>17</v>
      </c>
      <c r="G68" s="7">
        <v>49</v>
      </c>
      <c r="H68" s="3" t="s">
        <v>18</v>
      </c>
      <c r="I68" s="3" t="s">
        <v>77</v>
      </c>
      <c r="J68" s="4">
        <v>14.7</v>
      </c>
      <c r="K68" s="5">
        <v>202409</v>
      </c>
      <c r="L68" s="5" t="s">
        <v>49</v>
      </c>
      <c r="M68" s="4">
        <v>14.7</v>
      </c>
      <c r="N68" s="4">
        <v>0</v>
      </c>
    </row>
    <row r="69" spans="1:14">
      <c r="A69" s="6">
        <v>780351</v>
      </c>
      <c r="B69" s="2">
        <v>45547.540775463</v>
      </c>
      <c r="C69" s="2">
        <v>45285.4166666667</v>
      </c>
      <c r="D69" s="2">
        <v>45577.540775463</v>
      </c>
      <c r="E69" s="3" t="s">
        <v>95</v>
      </c>
      <c r="F69" s="3" t="s">
        <v>17</v>
      </c>
      <c r="G69" s="7">
        <v>49</v>
      </c>
      <c r="H69" s="3" t="s">
        <v>18</v>
      </c>
      <c r="I69" s="3" t="s">
        <v>77</v>
      </c>
      <c r="J69" s="4">
        <v>14.7</v>
      </c>
      <c r="K69" s="5">
        <v>202409</v>
      </c>
      <c r="L69" s="5" t="s">
        <v>49</v>
      </c>
      <c r="M69" s="4">
        <v>14.7</v>
      </c>
      <c r="N69" s="4">
        <v>0</v>
      </c>
    </row>
    <row r="70" spans="1:14">
      <c r="A70" s="6">
        <v>780917</v>
      </c>
      <c r="B70" s="2">
        <v>45548.6780324074</v>
      </c>
      <c r="C70" s="2">
        <v>45285.4166666667</v>
      </c>
      <c r="D70" s="2">
        <v>45578.6780324074</v>
      </c>
      <c r="E70" s="3" t="s">
        <v>96</v>
      </c>
      <c r="F70" s="3" t="s">
        <v>17</v>
      </c>
      <c r="G70" s="7">
        <v>49</v>
      </c>
      <c r="H70" s="3" t="s">
        <v>18</v>
      </c>
      <c r="I70" s="3" t="s">
        <v>77</v>
      </c>
      <c r="J70" s="4">
        <v>14.7</v>
      </c>
      <c r="K70" s="5">
        <v>202409</v>
      </c>
      <c r="L70" s="5" t="s">
        <v>49</v>
      </c>
      <c r="M70" s="4">
        <v>14.7</v>
      </c>
      <c r="N70" s="4">
        <v>0</v>
      </c>
    </row>
    <row r="71" spans="1:14">
      <c r="A71" s="6">
        <v>782627</v>
      </c>
      <c r="B71" s="2">
        <v>45551.6805787037</v>
      </c>
      <c r="C71" s="2">
        <v>45285.4166666667</v>
      </c>
      <c r="D71" s="2">
        <v>45581.6805787037</v>
      </c>
      <c r="E71" s="3" t="s">
        <v>97</v>
      </c>
      <c r="F71" s="3" t="s">
        <v>17</v>
      </c>
      <c r="G71" s="7">
        <v>49</v>
      </c>
      <c r="H71" s="3" t="s">
        <v>18</v>
      </c>
      <c r="I71" s="3" t="s">
        <v>77</v>
      </c>
      <c r="J71" s="4">
        <v>14.7</v>
      </c>
      <c r="K71" s="5">
        <v>202409</v>
      </c>
      <c r="L71" s="5" t="s">
        <v>49</v>
      </c>
      <c r="M71" s="4">
        <v>14.7</v>
      </c>
      <c r="N71" s="4">
        <v>0</v>
      </c>
    </row>
    <row r="72" spans="1:14">
      <c r="A72" s="6">
        <v>783386</v>
      </c>
      <c r="B72" s="2">
        <v>45552.847662037</v>
      </c>
      <c r="C72" s="2">
        <v>45285.4166666667</v>
      </c>
      <c r="D72" s="2">
        <v>45582.847662037</v>
      </c>
      <c r="E72" s="3" t="s">
        <v>98</v>
      </c>
      <c r="F72" s="3" t="s">
        <v>17</v>
      </c>
      <c r="G72" s="7">
        <v>49</v>
      </c>
      <c r="H72" s="3" t="s">
        <v>18</v>
      </c>
      <c r="I72" s="3" t="s">
        <v>77</v>
      </c>
      <c r="J72" s="4">
        <v>14.7</v>
      </c>
      <c r="K72" s="5">
        <v>202409</v>
      </c>
      <c r="L72" s="5" t="s">
        <v>49</v>
      </c>
      <c r="M72" s="4">
        <v>14.7</v>
      </c>
      <c r="N72" s="4">
        <v>0</v>
      </c>
    </row>
    <row r="73" spans="1:14">
      <c r="A73" s="6">
        <v>776967</v>
      </c>
      <c r="B73" s="2">
        <v>45540.9584606482</v>
      </c>
      <c r="C73" s="2">
        <v>45451.3774305556</v>
      </c>
      <c r="D73" s="2">
        <v>45631.9584606482</v>
      </c>
      <c r="E73" s="3" t="s">
        <v>99</v>
      </c>
      <c r="F73" s="3" t="s">
        <v>17</v>
      </c>
      <c r="G73" s="7">
        <v>140</v>
      </c>
      <c r="H73" s="3" t="s">
        <v>18</v>
      </c>
      <c r="I73" s="3" t="s">
        <v>48</v>
      </c>
      <c r="J73" s="4">
        <v>42</v>
      </c>
      <c r="K73" s="5">
        <v>202409</v>
      </c>
      <c r="L73" s="5" t="s">
        <v>38</v>
      </c>
      <c r="M73" s="4">
        <v>14</v>
      </c>
      <c r="N73" s="4">
        <v>28</v>
      </c>
    </row>
    <row r="74" spans="1:14">
      <c r="A74" s="6">
        <v>786560</v>
      </c>
      <c r="B74" s="2">
        <v>45557.5454861111</v>
      </c>
      <c r="C74" s="2">
        <v>45503.8029976852</v>
      </c>
      <c r="D74" s="2">
        <v>45587.5454861111</v>
      </c>
      <c r="E74" s="3" t="s">
        <v>100</v>
      </c>
      <c r="F74" s="3" t="s">
        <v>17</v>
      </c>
      <c r="G74" s="7">
        <v>49</v>
      </c>
      <c r="H74" s="3" t="s">
        <v>18</v>
      </c>
      <c r="I74" s="3" t="s">
        <v>77</v>
      </c>
      <c r="J74" s="4">
        <v>14.7</v>
      </c>
      <c r="K74" s="5">
        <v>202409</v>
      </c>
      <c r="L74" s="5" t="s">
        <v>49</v>
      </c>
      <c r="M74" s="4">
        <v>14.7</v>
      </c>
      <c r="N74" s="4">
        <v>0</v>
      </c>
    </row>
    <row r="75" spans="1:14">
      <c r="A75" s="6">
        <v>775063</v>
      </c>
      <c r="B75" s="2">
        <v>45537.773287037</v>
      </c>
      <c r="C75" s="2">
        <v>45513.9209953704</v>
      </c>
      <c r="D75" s="2">
        <v>45567.773287037</v>
      </c>
      <c r="E75" s="3" t="s">
        <v>101</v>
      </c>
      <c r="F75" s="3" t="s">
        <v>17</v>
      </c>
      <c r="G75" s="7">
        <v>49</v>
      </c>
      <c r="H75" s="3" t="s">
        <v>18</v>
      </c>
      <c r="I75" s="3" t="s">
        <v>77</v>
      </c>
      <c r="J75" s="4">
        <v>14.7</v>
      </c>
      <c r="K75" s="5">
        <v>202409</v>
      </c>
      <c r="L75" s="5" t="s">
        <v>49</v>
      </c>
      <c r="M75" s="4">
        <v>14.7</v>
      </c>
      <c r="N75" s="4">
        <v>0</v>
      </c>
    </row>
    <row r="76" spans="1:14">
      <c r="A76" s="6">
        <v>774327</v>
      </c>
      <c r="B76" s="2">
        <v>45536.7309143519</v>
      </c>
      <c r="C76" s="2">
        <v>45517.9111342593</v>
      </c>
      <c r="D76" s="2">
        <v>45627.7309143519</v>
      </c>
      <c r="E76" s="3" t="s">
        <v>102</v>
      </c>
      <c r="F76" s="3" t="s">
        <v>17</v>
      </c>
      <c r="G76" s="7">
        <v>140</v>
      </c>
      <c r="H76" s="3" t="s">
        <v>18</v>
      </c>
      <c r="I76" s="3" t="s">
        <v>48</v>
      </c>
      <c r="J76" s="4">
        <v>42</v>
      </c>
      <c r="K76" s="5">
        <v>202409</v>
      </c>
      <c r="L76" s="5" t="s">
        <v>38</v>
      </c>
      <c r="M76" s="4">
        <v>14</v>
      </c>
      <c r="N76" s="4">
        <v>28</v>
      </c>
    </row>
    <row r="77" spans="1:14">
      <c r="A77" s="6">
        <v>774635</v>
      </c>
      <c r="B77" s="2">
        <v>45536.9327893518</v>
      </c>
      <c r="C77" s="2">
        <v>45518.7990393518</v>
      </c>
      <c r="D77" s="2">
        <v>45566.9327893518</v>
      </c>
      <c r="E77" s="3" t="s">
        <v>103</v>
      </c>
      <c r="F77" s="3" t="s">
        <v>17</v>
      </c>
      <c r="G77" s="7">
        <v>49</v>
      </c>
      <c r="H77" s="3" t="s">
        <v>18</v>
      </c>
      <c r="I77" s="3" t="s">
        <v>77</v>
      </c>
      <c r="J77" s="4">
        <v>14.7</v>
      </c>
      <c r="K77" s="5">
        <v>202409</v>
      </c>
      <c r="L77" s="5" t="s">
        <v>49</v>
      </c>
      <c r="M77" s="4">
        <v>14.7</v>
      </c>
      <c r="N77" s="4">
        <v>0</v>
      </c>
    </row>
    <row r="78" spans="1:14">
      <c r="A78" s="6">
        <v>781272</v>
      </c>
      <c r="B78" s="2">
        <v>45549.0174421296</v>
      </c>
      <c r="C78" s="2">
        <v>45519.6734375</v>
      </c>
      <c r="D78" s="2">
        <v>45579.0174421296</v>
      </c>
      <c r="E78" s="3" t="s">
        <v>104</v>
      </c>
      <c r="F78" s="3" t="s">
        <v>17</v>
      </c>
      <c r="G78" s="7">
        <v>49</v>
      </c>
      <c r="H78" s="3" t="s">
        <v>18</v>
      </c>
      <c r="I78" s="3" t="s">
        <v>77</v>
      </c>
      <c r="J78" s="4">
        <v>14.7</v>
      </c>
      <c r="K78" s="5">
        <v>202409</v>
      </c>
      <c r="L78" s="5" t="s">
        <v>49</v>
      </c>
      <c r="M78" s="4">
        <v>14.7</v>
      </c>
      <c r="N78" s="4">
        <v>0</v>
      </c>
    </row>
    <row r="79" spans="1:14">
      <c r="A79" s="6">
        <v>791120</v>
      </c>
      <c r="B79" s="2">
        <v>45565.5341319444</v>
      </c>
      <c r="C79" s="2">
        <v>45525.8078009259</v>
      </c>
      <c r="D79" s="2">
        <v>45595.5341319444</v>
      </c>
      <c r="E79" s="3" t="s">
        <v>105</v>
      </c>
      <c r="F79" s="3" t="s">
        <v>17</v>
      </c>
      <c r="G79" s="7">
        <v>49</v>
      </c>
      <c r="H79" s="3" t="s">
        <v>18</v>
      </c>
      <c r="I79" s="3" t="s">
        <v>77</v>
      </c>
      <c r="J79" s="4">
        <v>14.7</v>
      </c>
      <c r="K79" s="5">
        <v>202409</v>
      </c>
      <c r="L79" s="5" t="s">
        <v>49</v>
      </c>
      <c r="M79" s="4">
        <v>14.7</v>
      </c>
      <c r="N79" s="4">
        <v>0</v>
      </c>
    </row>
    <row r="80" spans="1:14">
      <c r="A80" s="6">
        <v>786188</v>
      </c>
      <c r="B80" s="2">
        <v>45556.8455902778</v>
      </c>
      <c r="C80" s="2">
        <v>45527.9003356481</v>
      </c>
      <c r="D80" s="2">
        <v>45586.8455902778</v>
      </c>
      <c r="E80" s="3" t="s">
        <v>106</v>
      </c>
      <c r="F80" s="3" t="s">
        <v>17</v>
      </c>
      <c r="G80" s="7">
        <v>49</v>
      </c>
      <c r="H80" s="3" t="s">
        <v>18</v>
      </c>
      <c r="I80" s="3" t="s">
        <v>77</v>
      </c>
      <c r="J80" s="4">
        <v>14.7</v>
      </c>
      <c r="K80" s="5">
        <v>202409</v>
      </c>
      <c r="L80" s="5" t="s">
        <v>49</v>
      </c>
      <c r="M80" s="4">
        <v>14.7</v>
      </c>
      <c r="N80" s="4">
        <v>0</v>
      </c>
    </row>
    <row r="81" spans="1:14">
      <c r="A81" s="6">
        <v>777172</v>
      </c>
      <c r="B81" s="2">
        <v>45541.6379976852</v>
      </c>
      <c r="C81" s="2">
        <v>45529.9621643519</v>
      </c>
      <c r="D81" s="2">
        <v>45571.6379976852</v>
      </c>
      <c r="E81" s="3" t="s">
        <v>107</v>
      </c>
      <c r="F81" s="3" t="s">
        <v>17</v>
      </c>
      <c r="G81" s="7">
        <v>49</v>
      </c>
      <c r="H81" s="3" t="s">
        <v>18</v>
      </c>
      <c r="I81" s="3" t="s">
        <v>77</v>
      </c>
      <c r="J81" s="4">
        <v>14.7</v>
      </c>
      <c r="K81" s="5">
        <v>202409</v>
      </c>
      <c r="L81" s="5" t="s">
        <v>49</v>
      </c>
      <c r="M81" s="4">
        <v>14.7</v>
      </c>
      <c r="N81" s="4">
        <v>0</v>
      </c>
    </row>
    <row r="82" spans="1:14">
      <c r="A82" s="6">
        <v>777179</v>
      </c>
      <c r="B82" s="2">
        <v>45541.6497800926</v>
      </c>
      <c r="C82" s="2">
        <v>45534.6664930556</v>
      </c>
      <c r="D82" s="2">
        <v>45571.6497800926</v>
      </c>
      <c r="E82" s="3" t="s">
        <v>108</v>
      </c>
      <c r="F82" s="3" t="s">
        <v>17</v>
      </c>
      <c r="G82" s="7">
        <v>49</v>
      </c>
      <c r="H82" s="3" t="s">
        <v>18</v>
      </c>
      <c r="I82" s="3" t="s">
        <v>77</v>
      </c>
      <c r="J82" s="4">
        <v>14.7</v>
      </c>
      <c r="K82" s="5">
        <v>202409</v>
      </c>
      <c r="L82" s="5" t="s">
        <v>49</v>
      </c>
      <c r="M82" s="4">
        <v>14.7</v>
      </c>
      <c r="N82" s="4">
        <v>0</v>
      </c>
    </row>
    <row r="83" spans="1:14">
      <c r="A83" s="6">
        <v>774341</v>
      </c>
      <c r="B83" s="2">
        <v>45536.7472222222</v>
      </c>
      <c r="C83" s="2">
        <v>45534.7674652778</v>
      </c>
      <c r="D83" s="2">
        <v>45566.7472222222</v>
      </c>
      <c r="E83" s="3" t="s">
        <v>109</v>
      </c>
      <c r="F83" s="3" t="s">
        <v>17</v>
      </c>
      <c r="G83" s="7">
        <v>49</v>
      </c>
      <c r="H83" s="3" t="s">
        <v>18</v>
      </c>
      <c r="I83" s="3" t="s">
        <v>77</v>
      </c>
      <c r="J83" s="4">
        <v>14.7</v>
      </c>
      <c r="K83" s="5">
        <v>202409</v>
      </c>
      <c r="L83" s="5" t="s">
        <v>49</v>
      </c>
      <c r="M83" s="4">
        <v>14.7</v>
      </c>
      <c r="N83" s="4">
        <v>0</v>
      </c>
    </row>
    <row r="84" spans="1:14">
      <c r="A84" s="6">
        <v>775112</v>
      </c>
      <c r="B84" s="2">
        <v>45537.822650463</v>
      </c>
      <c r="C84" s="2">
        <v>45534.8641666667</v>
      </c>
      <c r="D84" s="2">
        <v>45567.822650463</v>
      </c>
      <c r="E84" s="3" t="s">
        <v>110</v>
      </c>
      <c r="F84" s="3" t="s">
        <v>17</v>
      </c>
      <c r="G84" s="7">
        <v>49</v>
      </c>
      <c r="H84" s="3" t="s">
        <v>18</v>
      </c>
      <c r="I84" s="3" t="s">
        <v>77</v>
      </c>
      <c r="J84" s="4">
        <v>14.7</v>
      </c>
      <c r="K84" s="5">
        <v>202409</v>
      </c>
      <c r="L84" s="5" t="s">
        <v>49</v>
      </c>
      <c r="M84" s="4">
        <v>14.7</v>
      </c>
      <c r="N84" s="4">
        <v>0</v>
      </c>
    </row>
    <row r="85" spans="1:14">
      <c r="A85" s="6">
        <v>773938</v>
      </c>
      <c r="B85" s="2">
        <v>45536.098587963</v>
      </c>
      <c r="C85" s="2">
        <v>45534.8980208333</v>
      </c>
      <c r="D85" s="2">
        <v>45566.098587963</v>
      </c>
      <c r="E85" s="3" t="s">
        <v>111</v>
      </c>
      <c r="F85" s="3" t="s">
        <v>17</v>
      </c>
      <c r="G85" s="7">
        <v>49</v>
      </c>
      <c r="H85" s="3" t="s">
        <v>18</v>
      </c>
      <c r="I85" s="3" t="s">
        <v>77</v>
      </c>
      <c r="J85" s="4">
        <v>14.7</v>
      </c>
      <c r="K85" s="5">
        <v>202409</v>
      </c>
      <c r="L85" s="5" t="s">
        <v>49</v>
      </c>
      <c r="M85" s="4">
        <v>14.7</v>
      </c>
      <c r="N85" s="4">
        <v>0</v>
      </c>
    </row>
    <row r="86" spans="1:14">
      <c r="A86" s="6">
        <v>778419</v>
      </c>
      <c r="B86" s="2">
        <v>45543.7283912037</v>
      </c>
      <c r="C86" s="2">
        <v>45535.4801851852</v>
      </c>
      <c r="D86" s="2">
        <v>45573.7283912037</v>
      </c>
      <c r="E86" s="3" t="s">
        <v>112</v>
      </c>
      <c r="F86" s="3" t="s">
        <v>17</v>
      </c>
      <c r="G86" s="7">
        <v>49</v>
      </c>
      <c r="H86" s="3" t="s">
        <v>18</v>
      </c>
      <c r="I86" s="3" t="s">
        <v>77</v>
      </c>
      <c r="J86" s="4">
        <v>14.7</v>
      </c>
      <c r="K86" s="5">
        <v>202409</v>
      </c>
      <c r="L86" s="5" t="s">
        <v>49</v>
      </c>
      <c r="M86" s="4">
        <v>14.7</v>
      </c>
      <c r="N86" s="4">
        <v>0</v>
      </c>
    </row>
    <row r="87" spans="1:14">
      <c r="A87" s="6">
        <v>776653</v>
      </c>
      <c r="B87" s="2">
        <v>45540.7477662037</v>
      </c>
      <c r="C87" s="2">
        <v>45536.4002662037</v>
      </c>
      <c r="D87" s="2">
        <v>45570.7477662037</v>
      </c>
      <c r="E87" s="3" t="s">
        <v>113</v>
      </c>
      <c r="F87" s="3" t="s">
        <v>17</v>
      </c>
      <c r="G87" s="7">
        <v>49</v>
      </c>
      <c r="H87" s="3" t="s">
        <v>18</v>
      </c>
      <c r="I87" s="3" t="s">
        <v>77</v>
      </c>
      <c r="J87" s="4">
        <v>14.7</v>
      </c>
      <c r="K87" s="5">
        <v>202409</v>
      </c>
      <c r="L87" s="5" t="s">
        <v>49</v>
      </c>
      <c r="M87" s="4">
        <v>14.7</v>
      </c>
      <c r="N87" s="4">
        <v>0</v>
      </c>
    </row>
    <row r="88" spans="1:14">
      <c r="A88" s="6">
        <v>774004</v>
      </c>
      <c r="B88" s="2">
        <v>45536.4094560185</v>
      </c>
      <c r="C88" s="2">
        <v>45536.4900115741</v>
      </c>
      <c r="D88" s="2">
        <v>45566.4900115741</v>
      </c>
      <c r="E88" s="3" t="s">
        <v>114</v>
      </c>
      <c r="F88" s="3" t="s">
        <v>17</v>
      </c>
      <c r="G88" s="7">
        <v>49</v>
      </c>
      <c r="H88" s="3" t="s">
        <v>18</v>
      </c>
      <c r="I88" s="3" t="s">
        <v>77</v>
      </c>
      <c r="J88" s="4">
        <v>14.7</v>
      </c>
      <c r="K88" s="5">
        <v>202409</v>
      </c>
      <c r="L88" s="5" t="s">
        <v>49</v>
      </c>
      <c r="M88" s="4">
        <v>14.7</v>
      </c>
      <c r="N88" s="4">
        <v>0</v>
      </c>
    </row>
    <row r="89" spans="1:14">
      <c r="A89" s="6">
        <v>774230</v>
      </c>
      <c r="B89" s="2">
        <v>45536.6546180556</v>
      </c>
      <c r="C89" s="2">
        <v>45536.6496990741</v>
      </c>
      <c r="D89" s="2">
        <v>45566.6546180556</v>
      </c>
      <c r="E89" s="3" t="s">
        <v>115</v>
      </c>
      <c r="F89" s="3" t="s">
        <v>17</v>
      </c>
      <c r="G89" s="7">
        <v>49</v>
      </c>
      <c r="H89" s="3" t="s">
        <v>18</v>
      </c>
      <c r="I89" s="3" t="s">
        <v>77</v>
      </c>
      <c r="J89" s="4">
        <v>14.7</v>
      </c>
      <c r="K89" s="5">
        <v>202409</v>
      </c>
      <c r="L89" s="5" t="s">
        <v>49</v>
      </c>
      <c r="M89" s="4">
        <v>14.7</v>
      </c>
      <c r="N89" s="4">
        <v>0</v>
      </c>
    </row>
    <row r="90" spans="1:14">
      <c r="A90" s="6">
        <v>774245</v>
      </c>
      <c r="B90" s="2">
        <v>45536.6628240741</v>
      </c>
      <c r="C90" s="2">
        <v>45536.6602546296</v>
      </c>
      <c r="D90" s="2">
        <v>45566.6628240741</v>
      </c>
      <c r="E90" s="3" t="s">
        <v>116</v>
      </c>
      <c r="F90" s="3" t="s">
        <v>17</v>
      </c>
      <c r="G90" s="7">
        <v>49</v>
      </c>
      <c r="H90" s="3" t="s">
        <v>18</v>
      </c>
      <c r="I90" s="3" t="s">
        <v>77</v>
      </c>
      <c r="J90" s="4">
        <v>14.7</v>
      </c>
      <c r="K90" s="5">
        <v>202409</v>
      </c>
      <c r="L90" s="5" t="s">
        <v>49</v>
      </c>
      <c r="M90" s="4">
        <v>14.7</v>
      </c>
      <c r="N90" s="4">
        <v>0</v>
      </c>
    </row>
    <row r="91" spans="1:14">
      <c r="A91" s="6">
        <v>774309</v>
      </c>
      <c r="B91" s="2">
        <v>45536.7157060185</v>
      </c>
      <c r="C91" s="2">
        <v>45536.708587963</v>
      </c>
      <c r="D91" s="2">
        <v>45566.7157060185</v>
      </c>
      <c r="E91" s="3" t="s">
        <v>117</v>
      </c>
      <c r="F91" s="3" t="s">
        <v>17</v>
      </c>
      <c r="G91" s="7">
        <v>49</v>
      </c>
      <c r="H91" s="3" t="s">
        <v>18</v>
      </c>
      <c r="I91" s="3" t="s">
        <v>77</v>
      </c>
      <c r="J91" s="4">
        <v>14.7</v>
      </c>
      <c r="K91" s="5">
        <v>202409</v>
      </c>
      <c r="L91" s="5" t="s">
        <v>49</v>
      </c>
      <c r="M91" s="4">
        <v>14.7</v>
      </c>
      <c r="N91" s="4">
        <v>0</v>
      </c>
    </row>
    <row r="92" spans="1:14">
      <c r="A92" s="6">
        <v>774507</v>
      </c>
      <c r="B92" s="2">
        <v>45536.870625</v>
      </c>
      <c r="C92" s="2">
        <v>45536.8431944444</v>
      </c>
      <c r="D92" s="2">
        <v>45566.870625</v>
      </c>
      <c r="E92" s="3" t="s">
        <v>118</v>
      </c>
      <c r="F92" s="3" t="s">
        <v>17</v>
      </c>
      <c r="G92" s="7">
        <v>49</v>
      </c>
      <c r="H92" s="3" t="s">
        <v>18</v>
      </c>
      <c r="I92" s="3" t="s">
        <v>77</v>
      </c>
      <c r="J92" s="4">
        <v>14.7</v>
      </c>
      <c r="K92" s="5">
        <v>202409</v>
      </c>
      <c r="L92" s="5" t="s">
        <v>49</v>
      </c>
      <c r="M92" s="4">
        <v>14.7</v>
      </c>
      <c r="N92" s="4">
        <v>0</v>
      </c>
    </row>
    <row r="93" spans="1:14">
      <c r="A93" s="6">
        <v>777647</v>
      </c>
      <c r="B93" s="2">
        <v>45542.4966319444</v>
      </c>
      <c r="C93" s="2">
        <v>45536.8626157407</v>
      </c>
      <c r="D93" s="2">
        <v>45572.4966319444</v>
      </c>
      <c r="E93" s="3" t="s">
        <v>119</v>
      </c>
      <c r="F93" s="3" t="s">
        <v>17</v>
      </c>
      <c r="G93" s="7">
        <v>49</v>
      </c>
      <c r="H93" s="3" t="s">
        <v>18</v>
      </c>
      <c r="I93" s="3" t="s">
        <v>77</v>
      </c>
      <c r="J93" s="4">
        <v>14.7</v>
      </c>
      <c r="K93" s="5">
        <v>202409</v>
      </c>
      <c r="L93" s="5" t="s">
        <v>49</v>
      </c>
      <c r="M93" s="4">
        <v>14.7</v>
      </c>
      <c r="N93" s="4">
        <v>0</v>
      </c>
    </row>
    <row r="94" spans="1:14">
      <c r="A94" s="6">
        <v>774693</v>
      </c>
      <c r="B94" s="2">
        <v>45536.9773263889</v>
      </c>
      <c r="C94" s="2">
        <v>45536.8946527778</v>
      </c>
      <c r="D94" s="2">
        <v>45566.9773263889</v>
      </c>
      <c r="E94" s="3" t="s">
        <v>120</v>
      </c>
      <c r="F94" s="3" t="s">
        <v>17</v>
      </c>
      <c r="G94" s="7">
        <v>49</v>
      </c>
      <c r="H94" s="3" t="s">
        <v>18</v>
      </c>
      <c r="I94" s="3" t="s">
        <v>77</v>
      </c>
      <c r="J94" s="4">
        <v>14.7</v>
      </c>
      <c r="K94" s="5">
        <v>202409</v>
      </c>
      <c r="L94" s="5" t="s">
        <v>49</v>
      </c>
      <c r="M94" s="4">
        <v>14.7</v>
      </c>
      <c r="N94" s="4">
        <v>0</v>
      </c>
    </row>
    <row r="95" spans="1:14">
      <c r="A95" s="6">
        <v>774607</v>
      </c>
      <c r="B95" s="2">
        <v>45536.9189351852</v>
      </c>
      <c r="C95" s="2">
        <v>45536.8949884259</v>
      </c>
      <c r="D95" s="2">
        <v>45566.9189351852</v>
      </c>
      <c r="E95" s="3" t="s">
        <v>121</v>
      </c>
      <c r="F95" s="3" t="s">
        <v>17</v>
      </c>
      <c r="G95" s="7">
        <v>49</v>
      </c>
      <c r="H95" s="3" t="s">
        <v>18</v>
      </c>
      <c r="I95" s="3" t="s">
        <v>77</v>
      </c>
      <c r="J95" s="4">
        <v>14.7</v>
      </c>
      <c r="K95" s="5">
        <v>202409</v>
      </c>
      <c r="L95" s="5" t="s">
        <v>49</v>
      </c>
      <c r="M95" s="4">
        <v>14.7</v>
      </c>
      <c r="N95" s="4">
        <v>0</v>
      </c>
    </row>
    <row r="96" spans="1:14">
      <c r="A96" s="6">
        <v>774569</v>
      </c>
      <c r="B96" s="2">
        <v>45536.8986805556</v>
      </c>
      <c r="C96" s="2">
        <v>45536.8971643519</v>
      </c>
      <c r="D96" s="2">
        <v>45566.8986805556</v>
      </c>
      <c r="E96" s="3" t="s">
        <v>122</v>
      </c>
      <c r="F96" s="3" t="s">
        <v>17</v>
      </c>
      <c r="G96" s="7">
        <v>49</v>
      </c>
      <c r="H96" s="3" t="s">
        <v>18</v>
      </c>
      <c r="I96" s="3" t="s">
        <v>77</v>
      </c>
      <c r="J96" s="4">
        <v>14.7</v>
      </c>
      <c r="K96" s="5">
        <v>202409</v>
      </c>
      <c r="L96" s="5" t="s">
        <v>49</v>
      </c>
      <c r="M96" s="4">
        <v>14.7</v>
      </c>
      <c r="N96" s="4">
        <v>0</v>
      </c>
    </row>
    <row r="97" spans="1:14">
      <c r="A97" s="6">
        <v>774720</v>
      </c>
      <c r="B97" s="2">
        <v>45537.0017939815</v>
      </c>
      <c r="C97" s="2">
        <v>45536.9998263889</v>
      </c>
      <c r="D97" s="2">
        <v>45567.0017939815</v>
      </c>
      <c r="E97" s="3" t="s">
        <v>123</v>
      </c>
      <c r="F97" s="3" t="s">
        <v>17</v>
      </c>
      <c r="G97" s="7">
        <v>49</v>
      </c>
      <c r="H97" s="3" t="s">
        <v>18</v>
      </c>
      <c r="I97" s="3" t="s">
        <v>77</v>
      </c>
      <c r="J97" s="4">
        <v>14.7</v>
      </c>
      <c r="K97" s="5">
        <v>202409</v>
      </c>
      <c r="L97" s="5" t="s">
        <v>49</v>
      </c>
      <c r="M97" s="4">
        <v>14.7</v>
      </c>
      <c r="N97" s="4">
        <v>0</v>
      </c>
    </row>
    <row r="98" spans="1:14">
      <c r="A98" s="6">
        <v>774709</v>
      </c>
      <c r="B98" s="2">
        <v>45536.9849074074</v>
      </c>
      <c r="C98" s="2">
        <v>45537.3310763889</v>
      </c>
      <c r="D98" s="2">
        <v>45567.3310763889</v>
      </c>
      <c r="E98" s="3" t="s">
        <v>124</v>
      </c>
      <c r="F98" s="3" t="s">
        <v>17</v>
      </c>
      <c r="G98" s="7">
        <v>49</v>
      </c>
      <c r="H98" s="3" t="s">
        <v>18</v>
      </c>
      <c r="I98" s="3" t="s">
        <v>77</v>
      </c>
      <c r="J98" s="4">
        <v>14.7</v>
      </c>
      <c r="K98" s="5">
        <v>202409</v>
      </c>
      <c r="L98" s="5" t="s">
        <v>49</v>
      </c>
      <c r="M98" s="4">
        <v>14.7</v>
      </c>
      <c r="N98" s="4">
        <v>0</v>
      </c>
    </row>
    <row r="99" spans="1:14">
      <c r="A99" s="6">
        <v>775080</v>
      </c>
      <c r="B99" s="2">
        <v>45537.7884259259</v>
      </c>
      <c r="C99" s="2">
        <v>45537.5634606481</v>
      </c>
      <c r="D99" s="2">
        <v>45567.7884259259</v>
      </c>
      <c r="E99" s="3" t="s">
        <v>125</v>
      </c>
      <c r="F99" s="3" t="s">
        <v>17</v>
      </c>
      <c r="G99" s="7">
        <v>49</v>
      </c>
      <c r="H99" s="3" t="s">
        <v>18</v>
      </c>
      <c r="I99" s="3" t="s">
        <v>77</v>
      </c>
      <c r="J99" s="4">
        <v>14.7</v>
      </c>
      <c r="K99" s="5">
        <v>202409</v>
      </c>
      <c r="L99" s="5" t="s">
        <v>49</v>
      </c>
      <c r="M99" s="4">
        <v>14.7</v>
      </c>
      <c r="N99" s="4">
        <v>0</v>
      </c>
    </row>
    <row r="100" spans="1:14">
      <c r="A100" s="6">
        <v>774216</v>
      </c>
      <c r="B100" s="2">
        <v>45536.6403703704</v>
      </c>
      <c r="C100" s="2">
        <v>45537.6907523148</v>
      </c>
      <c r="D100" s="2">
        <v>45567.6907523148</v>
      </c>
      <c r="E100" s="3" t="s">
        <v>126</v>
      </c>
      <c r="F100" s="3" t="s">
        <v>17</v>
      </c>
      <c r="G100" s="7">
        <v>49</v>
      </c>
      <c r="H100" s="3" t="s">
        <v>18</v>
      </c>
      <c r="I100" s="3" t="s">
        <v>77</v>
      </c>
      <c r="J100" s="4">
        <v>14.7</v>
      </c>
      <c r="K100" s="5">
        <v>202409</v>
      </c>
      <c r="L100" s="5" t="s">
        <v>49</v>
      </c>
      <c r="M100" s="4">
        <v>14.7</v>
      </c>
      <c r="N100" s="4">
        <v>0</v>
      </c>
    </row>
    <row r="101" spans="1:14">
      <c r="A101" s="6">
        <v>775033</v>
      </c>
      <c r="B101" s="2">
        <v>45537.7438194444</v>
      </c>
      <c r="C101" s="2">
        <v>45537.7362847222</v>
      </c>
      <c r="D101" s="2">
        <v>45628.7438194444</v>
      </c>
      <c r="E101" s="3" t="s">
        <v>127</v>
      </c>
      <c r="F101" s="3" t="s">
        <v>17</v>
      </c>
      <c r="G101" s="7">
        <v>140</v>
      </c>
      <c r="H101" s="3" t="s">
        <v>18</v>
      </c>
      <c r="I101" s="3" t="s">
        <v>48</v>
      </c>
      <c r="J101" s="4">
        <v>42</v>
      </c>
      <c r="K101" s="5">
        <v>202409</v>
      </c>
      <c r="L101" s="5" t="s">
        <v>38</v>
      </c>
      <c r="M101" s="4">
        <v>14</v>
      </c>
      <c r="N101" s="4">
        <v>28</v>
      </c>
    </row>
    <row r="102" spans="1:14">
      <c r="A102" s="6">
        <v>774479</v>
      </c>
      <c r="B102" s="2">
        <v>45536.8569328704</v>
      </c>
      <c r="C102" s="2">
        <v>45537.7671527778</v>
      </c>
      <c r="D102" s="2">
        <v>45567.7671527778</v>
      </c>
      <c r="E102" s="3" t="s">
        <v>128</v>
      </c>
      <c r="F102" s="3" t="s">
        <v>17</v>
      </c>
      <c r="G102" s="7">
        <v>49</v>
      </c>
      <c r="H102" s="3" t="s">
        <v>18</v>
      </c>
      <c r="I102" s="3" t="s">
        <v>77</v>
      </c>
      <c r="J102" s="4">
        <v>14.7</v>
      </c>
      <c r="K102" s="5">
        <v>202409</v>
      </c>
      <c r="L102" s="5" t="s">
        <v>49</v>
      </c>
      <c r="M102" s="4">
        <v>14.7</v>
      </c>
      <c r="N102" s="4">
        <v>0</v>
      </c>
    </row>
    <row r="103" spans="1:14">
      <c r="A103" s="6">
        <v>775150</v>
      </c>
      <c r="B103" s="2">
        <v>45537.8487731482</v>
      </c>
      <c r="C103" s="2">
        <v>45537.8138078704</v>
      </c>
      <c r="D103" s="2">
        <v>45567.8487731482</v>
      </c>
      <c r="E103" s="3" t="s">
        <v>129</v>
      </c>
      <c r="F103" s="3" t="s">
        <v>17</v>
      </c>
      <c r="G103" s="7">
        <v>49</v>
      </c>
      <c r="H103" s="3" t="s">
        <v>18</v>
      </c>
      <c r="I103" s="3" t="s">
        <v>77</v>
      </c>
      <c r="J103" s="4">
        <v>14.7</v>
      </c>
      <c r="K103" s="5">
        <v>202409</v>
      </c>
      <c r="L103" s="5" t="s">
        <v>49</v>
      </c>
      <c r="M103" s="4">
        <v>14.7</v>
      </c>
      <c r="N103" s="4">
        <v>0</v>
      </c>
    </row>
    <row r="104" spans="1:14">
      <c r="A104" s="6">
        <v>775165</v>
      </c>
      <c r="B104" s="2">
        <v>45537.8587268519</v>
      </c>
      <c r="C104" s="2">
        <v>45537.8184259259</v>
      </c>
      <c r="D104" s="2">
        <v>45567.8587268519</v>
      </c>
      <c r="E104" s="3" t="s">
        <v>130</v>
      </c>
      <c r="F104" s="3" t="s">
        <v>17</v>
      </c>
      <c r="G104" s="7">
        <v>49</v>
      </c>
      <c r="H104" s="3" t="s">
        <v>18</v>
      </c>
      <c r="I104" s="3" t="s">
        <v>77</v>
      </c>
      <c r="J104" s="4">
        <v>14.7</v>
      </c>
      <c r="K104" s="5">
        <v>202409</v>
      </c>
      <c r="L104" s="5" t="s">
        <v>49</v>
      </c>
      <c r="M104" s="4">
        <v>14.7</v>
      </c>
      <c r="N104" s="4">
        <v>0</v>
      </c>
    </row>
    <row r="105" spans="1:14">
      <c r="A105" s="6">
        <v>775174</v>
      </c>
      <c r="B105" s="2">
        <v>45537.8699768518</v>
      </c>
      <c r="C105" s="2">
        <v>45537.8662847222</v>
      </c>
      <c r="D105" s="2">
        <v>45567.8699768518</v>
      </c>
      <c r="E105" s="3" t="s">
        <v>131</v>
      </c>
      <c r="F105" s="3" t="s">
        <v>17</v>
      </c>
      <c r="G105" s="7">
        <v>49</v>
      </c>
      <c r="H105" s="3" t="s">
        <v>18</v>
      </c>
      <c r="I105" s="3" t="s">
        <v>77</v>
      </c>
      <c r="J105" s="4">
        <v>14.7</v>
      </c>
      <c r="K105" s="5">
        <v>202409</v>
      </c>
      <c r="L105" s="5" t="s">
        <v>49</v>
      </c>
      <c r="M105" s="4">
        <v>14.7</v>
      </c>
      <c r="N105" s="4">
        <v>0</v>
      </c>
    </row>
    <row r="106" spans="1:14">
      <c r="A106" s="6">
        <v>775193</v>
      </c>
      <c r="B106" s="2">
        <v>45537.8774189815</v>
      </c>
      <c r="C106" s="2">
        <v>45537.8708449074</v>
      </c>
      <c r="D106" s="2">
        <v>45567.8774189815</v>
      </c>
      <c r="E106" s="3" t="s">
        <v>132</v>
      </c>
      <c r="F106" s="3" t="s">
        <v>17</v>
      </c>
      <c r="G106" s="7">
        <v>49</v>
      </c>
      <c r="H106" s="3" t="s">
        <v>18</v>
      </c>
      <c r="I106" s="3" t="s">
        <v>77</v>
      </c>
      <c r="J106" s="4">
        <v>14.7</v>
      </c>
      <c r="K106" s="5">
        <v>202409</v>
      </c>
      <c r="L106" s="5" t="s">
        <v>49</v>
      </c>
      <c r="M106" s="4">
        <v>14.7</v>
      </c>
      <c r="N106" s="4">
        <v>0</v>
      </c>
    </row>
    <row r="107" spans="1:14">
      <c r="A107" s="6">
        <v>774744</v>
      </c>
      <c r="B107" s="2">
        <v>45537.0656481481</v>
      </c>
      <c r="C107" s="2">
        <v>45538.0804050926</v>
      </c>
      <c r="D107" s="2">
        <v>45568.0804050926</v>
      </c>
      <c r="E107" s="3" t="s">
        <v>133</v>
      </c>
      <c r="F107" s="3" t="s">
        <v>17</v>
      </c>
      <c r="G107" s="7">
        <v>49</v>
      </c>
      <c r="H107" s="3" t="s">
        <v>18</v>
      </c>
      <c r="I107" s="3" t="s">
        <v>77</v>
      </c>
      <c r="J107" s="4">
        <v>14.7</v>
      </c>
      <c r="K107" s="5">
        <v>202409</v>
      </c>
      <c r="L107" s="5" t="s">
        <v>49</v>
      </c>
      <c r="M107" s="4">
        <v>14.7</v>
      </c>
      <c r="N107" s="4">
        <v>0</v>
      </c>
    </row>
    <row r="108" spans="1:14">
      <c r="A108" s="6">
        <v>776621</v>
      </c>
      <c r="B108" s="2">
        <v>45540.6989351852</v>
      </c>
      <c r="C108" s="2">
        <v>45538.3241203704</v>
      </c>
      <c r="D108" s="2">
        <v>45570.6989351852</v>
      </c>
      <c r="E108" s="3" t="s">
        <v>134</v>
      </c>
      <c r="F108" s="3" t="s">
        <v>17</v>
      </c>
      <c r="G108" s="7">
        <v>49</v>
      </c>
      <c r="H108" s="3" t="s">
        <v>18</v>
      </c>
      <c r="I108" s="3" t="s">
        <v>77</v>
      </c>
      <c r="J108" s="4">
        <v>14.7</v>
      </c>
      <c r="K108" s="5">
        <v>202409</v>
      </c>
      <c r="L108" s="5" t="s">
        <v>49</v>
      </c>
      <c r="M108" s="4">
        <v>14.7</v>
      </c>
      <c r="N108" s="4">
        <v>0</v>
      </c>
    </row>
    <row r="109" spans="1:14">
      <c r="A109" s="6">
        <v>775506</v>
      </c>
      <c r="B109" s="2">
        <v>45538.5469444444</v>
      </c>
      <c r="C109" s="2">
        <v>45538.5153819444</v>
      </c>
      <c r="D109" s="2">
        <v>45568.5469444444</v>
      </c>
      <c r="E109" s="3" t="s">
        <v>135</v>
      </c>
      <c r="F109" s="3" t="s">
        <v>17</v>
      </c>
      <c r="G109" s="7">
        <v>49</v>
      </c>
      <c r="H109" s="3" t="s">
        <v>18</v>
      </c>
      <c r="I109" s="3" t="s">
        <v>77</v>
      </c>
      <c r="J109" s="4">
        <v>14.7</v>
      </c>
      <c r="K109" s="5">
        <v>202409</v>
      </c>
      <c r="L109" s="5" t="s">
        <v>49</v>
      </c>
      <c r="M109" s="4">
        <v>14.7</v>
      </c>
      <c r="N109" s="4">
        <v>0</v>
      </c>
    </row>
    <row r="110" spans="1:14">
      <c r="A110" s="6">
        <v>775727</v>
      </c>
      <c r="B110" s="2">
        <v>45538.8336921296</v>
      </c>
      <c r="C110" s="2">
        <v>45538.7067476852</v>
      </c>
      <c r="D110" s="2">
        <v>45568.8336921296</v>
      </c>
      <c r="E110" s="3" t="s">
        <v>136</v>
      </c>
      <c r="F110" s="3" t="s">
        <v>17</v>
      </c>
      <c r="G110" s="7">
        <v>49</v>
      </c>
      <c r="H110" s="3" t="s">
        <v>18</v>
      </c>
      <c r="I110" s="3" t="s">
        <v>77</v>
      </c>
      <c r="J110" s="4">
        <v>14.7</v>
      </c>
      <c r="K110" s="5">
        <v>202409</v>
      </c>
      <c r="L110" s="5" t="s">
        <v>49</v>
      </c>
      <c r="M110" s="4">
        <v>14.7</v>
      </c>
      <c r="N110" s="4">
        <v>0</v>
      </c>
    </row>
    <row r="111" spans="1:14">
      <c r="A111" s="6">
        <v>776328</v>
      </c>
      <c r="B111" s="2">
        <v>45539.8939351852</v>
      </c>
      <c r="C111" s="2">
        <v>45538.776875</v>
      </c>
      <c r="D111" s="2">
        <v>45569.8939351852</v>
      </c>
      <c r="E111" s="3" t="s">
        <v>137</v>
      </c>
      <c r="F111" s="3" t="s">
        <v>17</v>
      </c>
      <c r="G111" s="7">
        <v>49</v>
      </c>
      <c r="H111" s="3" t="s">
        <v>18</v>
      </c>
      <c r="I111" s="3" t="s">
        <v>77</v>
      </c>
      <c r="J111" s="4">
        <v>14.7</v>
      </c>
      <c r="K111" s="5">
        <v>202409</v>
      </c>
      <c r="L111" s="5" t="s">
        <v>49</v>
      </c>
      <c r="M111" s="4">
        <v>14.7</v>
      </c>
      <c r="N111" s="4">
        <v>0</v>
      </c>
    </row>
    <row r="112" spans="1:14">
      <c r="A112" s="6">
        <v>776338</v>
      </c>
      <c r="B112" s="2">
        <v>45539.9062615741</v>
      </c>
      <c r="C112" s="2">
        <v>45538.8297569444</v>
      </c>
      <c r="D112" s="2">
        <v>45569.9062615741</v>
      </c>
      <c r="E112" s="3" t="s">
        <v>138</v>
      </c>
      <c r="F112" s="3" t="s">
        <v>17</v>
      </c>
      <c r="G112" s="7">
        <v>49</v>
      </c>
      <c r="H112" s="3" t="s">
        <v>18</v>
      </c>
      <c r="I112" s="3" t="s">
        <v>77</v>
      </c>
      <c r="J112" s="4">
        <v>14.7</v>
      </c>
      <c r="K112" s="5">
        <v>202409</v>
      </c>
      <c r="L112" s="5" t="s">
        <v>49</v>
      </c>
      <c r="M112" s="4">
        <v>14.7</v>
      </c>
      <c r="N112" s="4">
        <v>0</v>
      </c>
    </row>
    <row r="113" spans="1:14">
      <c r="A113" s="6">
        <v>775779</v>
      </c>
      <c r="B113" s="2">
        <v>45538.8646990741</v>
      </c>
      <c r="C113" s="2">
        <v>45538.861875</v>
      </c>
      <c r="D113" s="2">
        <v>45568.8646990741</v>
      </c>
      <c r="E113" s="3" t="s">
        <v>139</v>
      </c>
      <c r="F113" s="3" t="s">
        <v>17</v>
      </c>
      <c r="G113" s="7">
        <v>49</v>
      </c>
      <c r="H113" s="3" t="s">
        <v>18</v>
      </c>
      <c r="I113" s="3" t="s">
        <v>77</v>
      </c>
      <c r="J113" s="4">
        <v>14.7</v>
      </c>
      <c r="K113" s="5">
        <v>202409</v>
      </c>
      <c r="L113" s="5" t="s">
        <v>49</v>
      </c>
      <c r="M113" s="4">
        <v>14.7</v>
      </c>
      <c r="N113" s="4">
        <v>0</v>
      </c>
    </row>
    <row r="114" spans="1:14">
      <c r="A114" s="6">
        <v>789680</v>
      </c>
      <c r="B114" s="2">
        <v>45562.882962963</v>
      </c>
      <c r="C114" s="2">
        <v>45538.9236574074</v>
      </c>
      <c r="D114" s="2">
        <v>45592.882962963</v>
      </c>
      <c r="E114" s="3" t="s">
        <v>140</v>
      </c>
      <c r="F114" s="3" t="s">
        <v>17</v>
      </c>
      <c r="G114" s="7">
        <v>49</v>
      </c>
      <c r="H114" s="3" t="s">
        <v>18</v>
      </c>
      <c r="I114" s="3" t="s">
        <v>77</v>
      </c>
      <c r="J114" s="4">
        <v>14.7</v>
      </c>
      <c r="K114" s="5">
        <v>202409</v>
      </c>
      <c r="L114" s="5" t="s">
        <v>49</v>
      </c>
      <c r="M114" s="4">
        <v>14.7</v>
      </c>
      <c r="N114" s="4">
        <v>0</v>
      </c>
    </row>
    <row r="115" spans="1:14">
      <c r="A115" s="6">
        <v>775890</v>
      </c>
      <c r="B115" s="2">
        <v>45538.9595138889</v>
      </c>
      <c r="C115" s="2">
        <v>45538.9562847222</v>
      </c>
      <c r="D115" s="2">
        <v>45568.9595138889</v>
      </c>
      <c r="E115" s="3" t="s">
        <v>141</v>
      </c>
      <c r="F115" s="3" t="s">
        <v>17</v>
      </c>
      <c r="G115" s="7">
        <v>49</v>
      </c>
      <c r="H115" s="3" t="s">
        <v>18</v>
      </c>
      <c r="I115" s="3" t="s">
        <v>77</v>
      </c>
      <c r="J115" s="4">
        <v>14.7</v>
      </c>
      <c r="K115" s="5">
        <v>202409</v>
      </c>
      <c r="L115" s="5" t="s">
        <v>49</v>
      </c>
      <c r="M115" s="4">
        <v>14.7</v>
      </c>
      <c r="N115" s="4">
        <v>0</v>
      </c>
    </row>
    <row r="116" spans="1:14">
      <c r="A116" s="6">
        <v>776268</v>
      </c>
      <c r="B116" s="2">
        <v>45539.8494328704</v>
      </c>
      <c r="C116" s="2">
        <v>45538.9564583333</v>
      </c>
      <c r="D116" s="2">
        <v>45569.8494328704</v>
      </c>
      <c r="E116" s="3" t="s">
        <v>142</v>
      </c>
      <c r="F116" s="3" t="s">
        <v>17</v>
      </c>
      <c r="G116" s="7">
        <v>49</v>
      </c>
      <c r="H116" s="3" t="s">
        <v>18</v>
      </c>
      <c r="I116" s="3" t="s">
        <v>77</v>
      </c>
      <c r="J116" s="4">
        <v>14.7</v>
      </c>
      <c r="K116" s="5">
        <v>202409</v>
      </c>
      <c r="L116" s="5" t="s">
        <v>49</v>
      </c>
      <c r="M116" s="4">
        <v>14.7</v>
      </c>
      <c r="N116" s="4">
        <v>0</v>
      </c>
    </row>
    <row r="117" spans="1:14">
      <c r="A117" s="6">
        <v>775930</v>
      </c>
      <c r="B117" s="2">
        <v>45539.0142592593</v>
      </c>
      <c r="C117" s="2">
        <v>45539.0131481482</v>
      </c>
      <c r="D117" s="2">
        <v>45569.0142592593</v>
      </c>
      <c r="E117" s="3" t="s">
        <v>143</v>
      </c>
      <c r="F117" s="3" t="s">
        <v>17</v>
      </c>
      <c r="G117" s="7">
        <v>49</v>
      </c>
      <c r="H117" s="3" t="s">
        <v>18</v>
      </c>
      <c r="I117" s="3" t="s">
        <v>77</v>
      </c>
      <c r="J117" s="4">
        <v>14.7</v>
      </c>
      <c r="K117" s="5">
        <v>202409</v>
      </c>
      <c r="L117" s="5" t="s">
        <v>49</v>
      </c>
      <c r="M117" s="4">
        <v>14.7</v>
      </c>
      <c r="N117" s="4">
        <v>0</v>
      </c>
    </row>
    <row r="118" spans="1:14">
      <c r="A118" s="6">
        <v>775693</v>
      </c>
      <c r="B118" s="2">
        <v>45538.8049652778</v>
      </c>
      <c r="C118" s="2">
        <v>45539.0152199074</v>
      </c>
      <c r="D118" s="2">
        <v>45569.0152199074</v>
      </c>
      <c r="E118" s="3" t="s">
        <v>144</v>
      </c>
      <c r="F118" s="3" t="s">
        <v>17</v>
      </c>
      <c r="G118" s="7">
        <v>49</v>
      </c>
      <c r="H118" s="3" t="s">
        <v>18</v>
      </c>
      <c r="I118" s="3" t="s">
        <v>77</v>
      </c>
      <c r="J118" s="4">
        <v>14.7</v>
      </c>
      <c r="K118" s="5">
        <v>202409</v>
      </c>
      <c r="L118" s="5" t="s">
        <v>49</v>
      </c>
      <c r="M118" s="4">
        <v>14.7</v>
      </c>
      <c r="N118" s="4">
        <v>0</v>
      </c>
    </row>
    <row r="119" spans="1:14">
      <c r="A119" s="6">
        <v>775997</v>
      </c>
      <c r="B119" s="2">
        <v>45539.4467361111</v>
      </c>
      <c r="C119" s="2">
        <v>45539.4271412037</v>
      </c>
      <c r="D119" s="2">
        <v>45569.4467361111</v>
      </c>
      <c r="E119" s="3" t="s">
        <v>145</v>
      </c>
      <c r="F119" s="3" t="s">
        <v>17</v>
      </c>
      <c r="G119" s="7">
        <v>49</v>
      </c>
      <c r="H119" s="3" t="s">
        <v>18</v>
      </c>
      <c r="I119" s="3" t="s">
        <v>77</v>
      </c>
      <c r="J119" s="4">
        <v>14.7</v>
      </c>
      <c r="K119" s="5">
        <v>202409</v>
      </c>
      <c r="L119" s="5" t="s">
        <v>49</v>
      </c>
      <c r="M119" s="4">
        <v>14.7</v>
      </c>
      <c r="N119" s="4">
        <v>0</v>
      </c>
    </row>
    <row r="120" spans="1:14">
      <c r="A120" s="6">
        <v>776212</v>
      </c>
      <c r="B120" s="2">
        <v>45539.8093287037</v>
      </c>
      <c r="C120" s="2">
        <v>45539.4524074074</v>
      </c>
      <c r="D120" s="2">
        <v>45569.8093287037</v>
      </c>
      <c r="E120" s="3" t="s">
        <v>146</v>
      </c>
      <c r="F120" s="3" t="s">
        <v>17</v>
      </c>
      <c r="G120" s="7">
        <v>49</v>
      </c>
      <c r="H120" s="3" t="s">
        <v>18</v>
      </c>
      <c r="I120" s="3" t="s">
        <v>77</v>
      </c>
      <c r="J120" s="4">
        <v>14.7</v>
      </c>
      <c r="K120" s="5">
        <v>202409</v>
      </c>
      <c r="L120" s="5" t="s">
        <v>49</v>
      </c>
      <c r="M120" s="4">
        <v>14.7</v>
      </c>
      <c r="N120" s="4">
        <v>0</v>
      </c>
    </row>
    <row r="121" spans="1:14">
      <c r="A121" s="6">
        <v>776366</v>
      </c>
      <c r="B121" s="2">
        <v>45539.9285648148</v>
      </c>
      <c r="C121" s="2">
        <v>45539.483599537</v>
      </c>
      <c r="D121" s="2">
        <v>45630.9285648148</v>
      </c>
      <c r="E121" s="3" t="s">
        <v>147</v>
      </c>
      <c r="F121" s="3" t="s">
        <v>17</v>
      </c>
      <c r="G121" s="7">
        <v>140</v>
      </c>
      <c r="H121" s="3" t="s">
        <v>18</v>
      </c>
      <c r="I121" s="3" t="s">
        <v>48</v>
      </c>
      <c r="J121" s="4">
        <v>42</v>
      </c>
      <c r="K121" s="5">
        <v>202409</v>
      </c>
      <c r="L121" s="5" t="s">
        <v>38</v>
      </c>
      <c r="M121" s="4">
        <v>14</v>
      </c>
      <c r="N121" s="4">
        <v>28</v>
      </c>
    </row>
    <row r="122" spans="1:14">
      <c r="A122" s="6">
        <v>776148</v>
      </c>
      <c r="B122" s="2">
        <v>45539.7144328704</v>
      </c>
      <c r="C122" s="2">
        <v>45539.5617939815</v>
      </c>
      <c r="D122" s="2">
        <v>45569.7144328704</v>
      </c>
      <c r="E122" s="3" t="s">
        <v>148</v>
      </c>
      <c r="F122" s="3" t="s">
        <v>17</v>
      </c>
      <c r="G122" s="7">
        <v>49</v>
      </c>
      <c r="H122" s="3" t="s">
        <v>18</v>
      </c>
      <c r="I122" s="3" t="s">
        <v>77</v>
      </c>
      <c r="J122" s="4">
        <v>14.7</v>
      </c>
      <c r="K122" s="5">
        <v>202409</v>
      </c>
      <c r="L122" s="5" t="s">
        <v>49</v>
      </c>
      <c r="M122" s="4">
        <v>14.7</v>
      </c>
      <c r="N122" s="4">
        <v>0</v>
      </c>
    </row>
    <row r="123" spans="1:14">
      <c r="A123" s="6">
        <v>774221</v>
      </c>
      <c r="B123" s="2">
        <v>45536.6498842593</v>
      </c>
      <c r="C123" s="2">
        <v>45539.6318634259</v>
      </c>
      <c r="D123" s="2">
        <v>45569.6318634259</v>
      </c>
      <c r="E123" s="3" t="s">
        <v>149</v>
      </c>
      <c r="F123" s="3" t="s">
        <v>17</v>
      </c>
      <c r="G123" s="7">
        <v>80</v>
      </c>
      <c r="H123" s="3" t="s">
        <v>18</v>
      </c>
      <c r="I123" s="3" t="s">
        <v>150</v>
      </c>
      <c r="J123" s="4">
        <v>24</v>
      </c>
      <c r="K123" s="5">
        <v>202409</v>
      </c>
      <c r="L123" s="5" t="s">
        <v>49</v>
      </c>
      <c r="M123" s="4">
        <v>24</v>
      </c>
      <c r="N123" s="4">
        <v>0</v>
      </c>
    </row>
    <row r="124" spans="1:14">
      <c r="A124" s="6">
        <v>775668</v>
      </c>
      <c r="B124" s="2">
        <v>45538.7822106481</v>
      </c>
      <c r="C124" s="2">
        <v>45539.6363194444</v>
      </c>
      <c r="D124" s="2">
        <v>45569.6363194444</v>
      </c>
      <c r="E124" s="3" t="s">
        <v>151</v>
      </c>
      <c r="F124" s="3" t="s">
        <v>17</v>
      </c>
      <c r="G124" s="7">
        <v>49</v>
      </c>
      <c r="H124" s="3" t="s">
        <v>18</v>
      </c>
      <c r="I124" s="3" t="s">
        <v>77</v>
      </c>
      <c r="J124" s="4">
        <v>14.7</v>
      </c>
      <c r="K124" s="5">
        <v>202409</v>
      </c>
      <c r="L124" s="5" t="s">
        <v>49</v>
      </c>
      <c r="M124" s="4">
        <v>14.7</v>
      </c>
      <c r="N124" s="4">
        <v>0</v>
      </c>
    </row>
    <row r="125" spans="1:14">
      <c r="A125" s="6">
        <v>774294</v>
      </c>
      <c r="B125" s="2">
        <v>45536.7028009259</v>
      </c>
      <c r="C125" s="2">
        <v>45539.6910648148</v>
      </c>
      <c r="D125" s="2">
        <v>45720.6910648148</v>
      </c>
      <c r="E125" s="3" t="s">
        <v>152</v>
      </c>
      <c r="F125" s="3" t="s">
        <v>17</v>
      </c>
      <c r="G125" s="7">
        <v>265</v>
      </c>
      <c r="H125" s="3" t="s">
        <v>18</v>
      </c>
      <c r="I125" s="3" t="s">
        <v>19</v>
      </c>
      <c r="J125" s="4">
        <v>79.5</v>
      </c>
      <c r="K125" s="5">
        <v>202409</v>
      </c>
      <c r="L125" s="5" t="s">
        <v>153</v>
      </c>
      <c r="M125" s="4">
        <v>13.25</v>
      </c>
      <c r="N125" s="4">
        <v>66.25</v>
      </c>
    </row>
    <row r="126" spans="1:14">
      <c r="A126" s="6">
        <v>789454</v>
      </c>
      <c r="B126" s="2">
        <v>45562.6950231481</v>
      </c>
      <c r="C126" s="2">
        <v>45539.6926273148</v>
      </c>
      <c r="D126" s="2">
        <v>45592.6950231481</v>
      </c>
      <c r="E126" s="3" t="s">
        <v>154</v>
      </c>
      <c r="F126" s="3" t="s">
        <v>17</v>
      </c>
      <c r="G126" s="7">
        <v>49</v>
      </c>
      <c r="H126" s="3" t="s">
        <v>18</v>
      </c>
      <c r="I126" s="3" t="s">
        <v>77</v>
      </c>
      <c r="J126" s="4">
        <v>14.7</v>
      </c>
      <c r="K126" s="5">
        <v>202409</v>
      </c>
      <c r="L126" s="5" t="s">
        <v>49</v>
      </c>
      <c r="M126" s="4">
        <v>14.7</v>
      </c>
      <c r="N126" s="4">
        <v>0</v>
      </c>
    </row>
    <row r="127" spans="1:14">
      <c r="A127" s="6">
        <v>776619</v>
      </c>
      <c r="B127" s="2">
        <v>45540.6982638889</v>
      </c>
      <c r="C127" s="2">
        <v>45539.6994328704</v>
      </c>
      <c r="D127" s="2">
        <v>45570.6982638889</v>
      </c>
      <c r="E127" s="3" t="s">
        <v>155</v>
      </c>
      <c r="F127" s="3" t="s">
        <v>17</v>
      </c>
      <c r="G127" s="7">
        <v>49</v>
      </c>
      <c r="H127" s="3" t="s">
        <v>18</v>
      </c>
      <c r="I127" s="3" t="s">
        <v>77</v>
      </c>
      <c r="J127" s="4">
        <v>14.7</v>
      </c>
      <c r="K127" s="5">
        <v>202409</v>
      </c>
      <c r="L127" s="5" t="s">
        <v>49</v>
      </c>
      <c r="M127" s="4">
        <v>14.7</v>
      </c>
      <c r="N127" s="4">
        <v>0</v>
      </c>
    </row>
    <row r="128" spans="1:14">
      <c r="A128" s="6">
        <v>776202</v>
      </c>
      <c r="B128" s="2">
        <v>45539.8026736111</v>
      </c>
      <c r="C128" s="2">
        <v>45539.7888541667</v>
      </c>
      <c r="D128" s="2">
        <v>45630.8026736111</v>
      </c>
      <c r="E128" s="3" t="s">
        <v>156</v>
      </c>
      <c r="F128" s="3" t="s">
        <v>17</v>
      </c>
      <c r="G128" s="7">
        <v>140</v>
      </c>
      <c r="H128" s="3" t="s">
        <v>18</v>
      </c>
      <c r="I128" s="3" t="s">
        <v>48</v>
      </c>
      <c r="J128" s="4">
        <v>42</v>
      </c>
      <c r="K128" s="5">
        <v>202409</v>
      </c>
      <c r="L128" s="5" t="s">
        <v>38</v>
      </c>
      <c r="M128" s="4">
        <v>14</v>
      </c>
      <c r="N128" s="4">
        <v>28</v>
      </c>
    </row>
    <row r="129" spans="1:14">
      <c r="A129" s="6">
        <v>776279</v>
      </c>
      <c r="B129" s="2">
        <v>45539.8654050926</v>
      </c>
      <c r="C129" s="2">
        <v>45539.8622685185</v>
      </c>
      <c r="D129" s="2">
        <v>45569.8654050926</v>
      </c>
      <c r="E129" s="3" t="s">
        <v>157</v>
      </c>
      <c r="F129" s="3" t="s">
        <v>17</v>
      </c>
      <c r="G129" s="7">
        <v>49</v>
      </c>
      <c r="H129" s="3" t="s">
        <v>18</v>
      </c>
      <c r="I129" s="3" t="s">
        <v>77</v>
      </c>
      <c r="J129" s="4">
        <v>14.7</v>
      </c>
      <c r="K129" s="5">
        <v>202409</v>
      </c>
      <c r="L129" s="5" t="s">
        <v>49</v>
      </c>
      <c r="M129" s="4">
        <v>14.7</v>
      </c>
      <c r="N129" s="4">
        <v>0</v>
      </c>
    </row>
    <row r="130" spans="1:14">
      <c r="A130" s="6">
        <v>776220</v>
      </c>
      <c r="B130" s="2">
        <v>45539.8192361111</v>
      </c>
      <c r="C130" s="2">
        <v>45539.8634259259</v>
      </c>
      <c r="D130" s="2">
        <v>45630.8634259259</v>
      </c>
      <c r="E130" s="3" t="s">
        <v>158</v>
      </c>
      <c r="F130" s="3" t="s">
        <v>17</v>
      </c>
      <c r="G130" s="7">
        <v>140</v>
      </c>
      <c r="H130" s="3" t="s">
        <v>18</v>
      </c>
      <c r="I130" s="3" t="s">
        <v>48</v>
      </c>
      <c r="J130" s="4">
        <v>42</v>
      </c>
      <c r="K130" s="5">
        <v>202409</v>
      </c>
      <c r="L130" s="5" t="s">
        <v>38</v>
      </c>
      <c r="M130" s="4">
        <v>14</v>
      </c>
      <c r="N130" s="4">
        <v>28</v>
      </c>
    </row>
    <row r="131" spans="1:14">
      <c r="A131" s="6">
        <v>776398</v>
      </c>
      <c r="B131" s="2">
        <v>45539.9488310185</v>
      </c>
      <c r="C131" s="2">
        <v>45539.9317824074</v>
      </c>
      <c r="D131" s="2">
        <v>45569.9488310185</v>
      </c>
      <c r="E131" s="3" t="s">
        <v>159</v>
      </c>
      <c r="F131" s="3" t="s">
        <v>17</v>
      </c>
      <c r="G131" s="7">
        <v>49</v>
      </c>
      <c r="H131" s="3" t="s">
        <v>18</v>
      </c>
      <c r="I131" s="3" t="s">
        <v>77</v>
      </c>
      <c r="J131" s="4">
        <v>14.7</v>
      </c>
      <c r="K131" s="5">
        <v>202409</v>
      </c>
      <c r="L131" s="5" t="s">
        <v>49</v>
      </c>
      <c r="M131" s="4">
        <v>14.7</v>
      </c>
      <c r="N131" s="4">
        <v>0</v>
      </c>
    </row>
    <row r="132" spans="1:14">
      <c r="A132" s="6">
        <v>774839</v>
      </c>
      <c r="B132" s="2">
        <v>45537.4569560185</v>
      </c>
      <c r="C132" s="2">
        <v>45539.9483912037</v>
      </c>
      <c r="D132" s="2">
        <v>45569.9483912037</v>
      </c>
      <c r="E132" s="3" t="s">
        <v>160</v>
      </c>
      <c r="F132" s="3" t="s">
        <v>17</v>
      </c>
      <c r="G132" s="7">
        <v>49</v>
      </c>
      <c r="H132" s="3" t="s">
        <v>18</v>
      </c>
      <c r="I132" s="3" t="s">
        <v>77</v>
      </c>
      <c r="J132" s="4">
        <v>14.7</v>
      </c>
      <c r="K132" s="5">
        <v>202409</v>
      </c>
      <c r="L132" s="5" t="s">
        <v>49</v>
      </c>
      <c r="M132" s="4">
        <v>14.7</v>
      </c>
      <c r="N132" s="4">
        <v>0</v>
      </c>
    </row>
    <row r="133" spans="1:14">
      <c r="A133" s="6">
        <v>776419</v>
      </c>
      <c r="B133" s="2">
        <v>45539.9644675926</v>
      </c>
      <c r="C133" s="2">
        <v>45539.9625231481</v>
      </c>
      <c r="D133" s="2">
        <v>45630.9644675926</v>
      </c>
      <c r="E133" s="3" t="s">
        <v>161</v>
      </c>
      <c r="F133" s="3" t="s">
        <v>17</v>
      </c>
      <c r="G133" s="7">
        <v>140</v>
      </c>
      <c r="H133" s="3" t="s">
        <v>18</v>
      </c>
      <c r="I133" s="3" t="s">
        <v>48</v>
      </c>
      <c r="J133" s="4">
        <v>42</v>
      </c>
      <c r="K133" s="5">
        <v>202409</v>
      </c>
      <c r="L133" s="5" t="s">
        <v>38</v>
      </c>
      <c r="M133" s="4">
        <v>14</v>
      </c>
      <c r="N133" s="4">
        <v>28</v>
      </c>
    </row>
    <row r="134" spans="1:14">
      <c r="A134" s="6">
        <v>776069</v>
      </c>
      <c r="B134" s="2">
        <v>45539.576724537</v>
      </c>
      <c r="C134" s="2">
        <v>45539.9630902778</v>
      </c>
      <c r="D134" s="2">
        <v>45569.9630902778</v>
      </c>
      <c r="E134" s="3" t="s">
        <v>162</v>
      </c>
      <c r="F134" s="3" t="s">
        <v>17</v>
      </c>
      <c r="G134" s="7">
        <v>49</v>
      </c>
      <c r="H134" s="3" t="s">
        <v>18</v>
      </c>
      <c r="I134" s="3" t="s">
        <v>77</v>
      </c>
      <c r="J134" s="4">
        <v>14.7</v>
      </c>
      <c r="K134" s="5">
        <v>202409</v>
      </c>
      <c r="L134" s="5" t="s">
        <v>49</v>
      </c>
      <c r="M134" s="4">
        <v>14.7</v>
      </c>
      <c r="N134" s="4">
        <v>0</v>
      </c>
    </row>
    <row r="135" spans="1:14">
      <c r="A135" s="6">
        <v>776511</v>
      </c>
      <c r="B135" s="2">
        <v>45540.4031597222</v>
      </c>
      <c r="C135" s="2">
        <v>45540.3465509259</v>
      </c>
      <c r="D135" s="2">
        <v>45570.4031597222</v>
      </c>
      <c r="E135" s="3" t="s">
        <v>163</v>
      </c>
      <c r="F135" s="3" t="s">
        <v>17</v>
      </c>
      <c r="G135" s="7">
        <v>49</v>
      </c>
      <c r="H135" s="3" t="s">
        <v>18</v>
      </c>
      <c r="I135" s="3" t="s">
        <v>77</v>
      </c>
      <c r="J135" s="4">
        <v>14.7</v>
      </c>
      <c r="K135" s="5">
        <v>202409</v>
      </c>
      <c r="L135" s="5" t="s">
        <v>49</v>
      </c>
      <c r="M135" s="4">
        <v>14.7</v>
      </c>
      <c r="N135" s="4">
        <v>0</v>
      </c>
    </row>
    <row r="136" spans="1:14">
      <c r="A136" s="6">
        <v>781366</v>
      </c>
      <c r="B136" s="2">
        <v>45549.4811921296</v>
      </c>
      <c r="C136" s="2">
        <v>45540.3995949074</v>
      </c>
      <c r="D136" s="2">
        <v>45579.4811921296</v>
      </c>
      <c r="E136" s="3" t="s">
        <v>164</v>
      </c>
      <c r="F136" s="3" t="s">
        <v>17</v>
      </c>
      <c r="G136" s="7">
        <v>49</v>
      </c>
      <c r="H136" s="3" t="s">
        <v>18</v>
      </c>
      <c r="I136" s="3" t="s">
        <v>77</v>
      </c>
      <c r="J136" s="4">
        <v>14.7</v>
      </c>
      <c r="K136" s="5">
        <v>202409</v>
      </c>
      <c r="L136" s="5" t="s">
        <v>49</v>
      </c>
      <c r="M136" s="4">
        <v>14.7</v>
      </c>
      <c r="N136" s="4">
        <v>0</v>
      </c>
    </row>
    <row r="137" spans="1:14">
      <c r="A137" s="6">
        <v>776702</v>
      </c>
      <c r="B137" s="2">
        <v>45540.7946296296</v>
      </c>
      <c r="C137" s="2">
        <v>45540.5501273148</v>
      </c>
      <c r="D137" s="2">
        <v>45570.7946296296</v>
      </c>
      <c r="E137" s="3" t="s">
        <v>165</v>
      </c>
      <c r="F137" s="3" t="s">
        <v>17</v>
      </c>
      <c r="G137" s="7">
        <v>80</v>
      </c>
      <c r="H137" s="3" t="s">
        <v>18</v>
      </c>
      <c r="I137" s="3" t="s">
        <v>150</v>
      </c>
      <c r="J137" s="4">
        <v>24</v>
      </c>
      <c r="K137" s="5">
        <v>202409</v>
      </c>
      <c r="L137" s="5" t="s">
        <v>49</v>
      </c>
      <c r="M137" s="4">
        <v>24</v>
      </c>
      <c r="N137" s="4">
        <v>0</v>
      </c>
    </row>
    <row r="138" spans="1:14">
      <c r="A138" s="6">
        <v>776609</v>
      </c>
      <c r="B138" s="2">
        <v>45540.6820949074</v>
      </c>
      <c r="C138" s="2">
        <v>45540.6763657407</v>
      </c>
      <c r="D138" s="2">
        <v>45570.6820949074</v>
      </c>
      <c r="E138" s="3" t="s">
        <v>166</v>
      </c>
      <c r="F138" s="3" t="s">
        <v>17</v>
      </c>
      <c r="G138" s="7">
        <v>49</v>
      </c>
      <c r="H138" s="3" t="s">
        <v>18</v>
      </c>
      <c r="I138" s="3" t="s">
        <v>77</v>
      </c>
      <c r="J138" s="4">
        <v>14.7</v>
      </c>
      <c r="K138" s="5">
        <v>202409</v>
      </c>
      <c r="L138" s="5" t="s">
        <v>49</v>
      </c>
      <c r="M138" s="4">
        <v>14.7</v>
      </c>
      <c r="N138" s="4">
        <v>0</v>
      </c>
    </row>
    <row r="139" spans="1:14">
      <c r="A139" s="6">
        <v>776228</v>
      </c>
      <c r="B139" s="2">
        <v>45539.8219560185</v>
      </c>
      <c r="C139" s="2">
        <v>45540.7580555556</v>
      </c>
      <c r="D139" s="2">
        <v>45570.7580555556</v>
      </c>
      <c r="E139" s="3" t="s">
        <v>167</v>
      </c>
      <c r="F139" s="3" t="s">
        <v>17</v>
      </c>
      <c r="G139" s="7">
        <v>49</v>
      </c>
      <c r="H139" s="3" t="s">
        <v>18</v>
      </c>
      <c r="I139" s="3" t="s">
        <v>77</v>
      </c>
      <c r="J139" s="4">
        <v>14.7</v>
      </c>
      <c r="K139" s="5">
        <v>202409</v>
      </c>
      <c r="L139" s="5" t="s">
        <v>49</v>
      </c>
      <c r="M139" s="4">
        <v>14.7</v>
      </c>
      <c r="N139" s="4">
        <v>0</v>
      </c>
    </row>
    <row r="140" spans="1:14">
      <c r="A140" s="6">
        <v>776733</v>
      </c>
      <c r="B140" s="2">
        <v>45540.8086574074</v>
      </c>
      <c r="C140" s="2">
        <v>45540.7897916667</v>
      </c>
      <c r="D140" s="2">
        <v>45570.8086574074</v>
      </c>
      <c r="E140" s="3" t="s">
        <v>168</v>
      </c>
      <c r="F140" s="3" t="s">
        <v>17</v>
      </c>
      <c r="G140" s="7">
        <v>49</v>
      </c>
      <c r="H140" s="3" t="s">
        <v>18</v>
      </c>
      <c r="I140" s="3" t="s">
        <v>77</v>
      </c>
      <c r="J140" s="4">
        <v>14.7</v>
      </c>
      <c r="K140" s="5">
        <v>202409</v>
      </c>
      <c r="L140" s="5" t="s">
        <v>49</v>
      </c>
      <c r="M140" s="4">
        <v>14.7</v>
      </c>
      <c r="N140" s="4">
        <v>0</v>
      </c>
    </row>
    <row r="141" spans="1:14">
      <c r="A141" s="6">
        <v>775128</v>
      </c>
      <c r="B141" s="2">
        <v>45537.8370601852</v>
      </c>
      <c r="C141" s="2">
        <v>45540.7997685185</v>
      </c>
      <c r="D141" s="2">
        <v>45631.7997685185</v>
      </c>
      <c r="E141" s="3" t="s">
        <v>169</v>
      </c>
      <c r="F141" s="3" t="s">
        <v>17</v>
      </c>
      <c r="G141" s="7">
        <v>140</v>
      </c>
      <c r="H141" s="3" t="s">
        <v>18</v>
      </c>
      <c r="I141" s="3" t="s">
        <v>48</v>
      </c>
      <c r="J141" s="4">
        <v>42</v>
      </c>
      <c r="K141" s="5">
        <v>202409</v>
      </c>
      <c r="L141" s="5" t="s">
        <v>38</v>
      </c>
      <c r="M141" s="4">
        <v>14</v>
      </c>
      <c r="N141" s="4">
        <v>28</v>
      </c>
    </row>
    <row r="142" spans="1:14">
      <c r="A142" s="6">
        <v>776759</v>
      </c>
      <c r="B142" s="2">
        <v>45540.8239351852</v>
      </c>
      <c r="C142" s="2">
        <v>45540.8230902778</v>
      </c>
      <c r="D142" s="2">
        <v>45570.8239351852</v>
      </c>
      <c r="E142" s="3" t="s">
        <v>170</v>
      </c>
      <c r="F142" s="3" t="s">
        <v>17</v>
      </c>
      <c r="G142" s="7">
        <v>49</v>
      </c>
      <c r="H142" s="3" t="s">
        <v>18</v>
      </c>
      <c r="I142" s="3" t="s">
        <v>77</v>
      </c>
      <c r="J142" s="4">
        <v>14.7</v>
      </c>
      <c r="K142" s="5">
        <v>202409</v>
      </c>
      <c r="L142" s="5" t="s">
        <v>49</v>
      </c>
      <c r="M142" s="4">
        <v>14.7</v>
      </c>
      <c r="N142" s="4">
        <v>0</v>
      </c>
    </row>
    <row r="143" spans="1:14">
      <c r="A143" s="6">
        <v>776774</v>
      </c>
      <c r="B143" s="2">
        <v>45540.8364236111</v>
      </c>
      <c r="C143" s="2">
        <v>45540.8263078704</v>
      </c>
      <c r="D143" s="2">
        <v>45570.8364236111</v>
      </c>
      <c r="E143" s="3" t="s">
        <v>171</v>
      </c>
      <c r="F143" s="3" t="s">
        <v>17</v>
      </c>
      <c r="G143" s="7">
        <v>49</v>
      </c>
      <c r="H143" s="3" t="s">
        <v>18</v>
      </c>
      <c r="I143" s="3" t="s">
        <v>77</v>
      </c>
      <c r="J143" s="4">
        <v>14.7</v>
      </c>
      <c r="K143" s="5">
        <v>202409</v>
      </c>
      <c r="L143" s="5" t="s">
        <v>49</v>
      </c>
      <c r="M143" s="4">
        <v>14.7</v>
      </c>
      <c r="N143" s="4">
        <v>0</v>
      </c>
    </row>
    <row r="144" spans="1:14">
      <c r="A144" s="6">
        <v>776655</v>
      </c>
      <c r="B144" s="2">
        <v>45540.7496759259</v>
      </c>
      <c r="C144" s="2">
        <v>45540.837037037</v>
      </c>
      <c r="D144" s="2">
        <v>45570.837037037</v>
      </c>
      <c r="E144" s="3" t="s">
        <v>172</v>
      </c>
      <c r="F144" s="3" t="s">
        <v>17</v>
      </c>
      <c r="G144" s="7">
        <v>49</v>
      </c>
      <c r="H144" s="3" t="s">
        <v>18</v>
      </c>
      <c r="I144" s="3" t="s">
        <v>77</v>
      </c>
      <c r="J144" s="4">
        <v>14.7</v>
      </c>
      <c r="K144" s="5">
        <v>202409</v>
      </c>
      <c r="L144" s="5" t="s">
        <v>49</v>
      </c>
      <c r="M144" s="4">
        <v>14.7</v>
      </c>
      <c r="N144" s="4">
        <v>0</v>
      </c>
    </row>
    <row r="145" spans="1:14">
      <c r="A145" s="6">
        <v>776762</v>
      </c>
      <c r="B145" s="2">
        <v>45540.8268518519</v>
      </c>
      <c r="C145" s="2">
        <v>45540.8458796296</v>
      </c>
      <c r="D145" s="2">
        <v>45570.8458796296</v>
      </c>
      <c r="E145" s="3" t="s">
        <v>173</v>
      </c>
      <c r="F145" s="3" t="s">
        <v>17</v>
      </c>
      <c r="G145" s="7">
        <v>49</v>
      </c>
      <c r="H145" s="3" t="s">
        <v>18</v>
      </c>
      <c r="I145" s="3" t="s">
        <v>77</v>
      </c>
      <c r="J145" s="4">
        <v>14.7</v>
      </c>
      <c r="K145" s="5">
        <v>202409</v>
      </c>
      <c r="L145" s="5" t="s">
        <v>49</v>
      </c>
      <c r="M145" s="4">
        <v>14.7</v>
      </c>
      <c r="N145" s="4">
        <v>0</v>
      </c>
    </row>
    <row r="146" spans="1:14">
      <c r="A146" s="6">
        <v>776804</v>
      </c>
      <c r="B146" s="2">
        <v>45540.8592361111</v>
      </c>
      <c r="C146" s="2">
        <v>45540.857662037</v>
      </c>
      <c r="D146" s="2">
        <v>45570.8592361111</v>
      </c>
      <c r="E146" s="3" t="s">
        <v>174</v>
      </c>
      <c r="F146" s="3" t="s">
        <v>17</v>
      </c>
      <c r="G146" s="7">
        <v>49</v>
      </c>
      <c r="H146" s="3" t="s">
        <v>18</v>
      </c>
      <c r="I146" s="3" t="s">
        <v>77</v>
      </c>
      <c r="J146" s="4">
        <v>14.7</v>
      </c>
      <c r="K146" s="5">
        <v>202409</v>
      </c>
      <c r="L146" s="5" t="s">
        <v>49</v>
      </c>
      <c r="M146" s="4">
        <v>14.7</v>
      </c>
      <c r="N146" s="4">
        <v>0</v>
      </c>
    </row>
    <row r="147" spans="1:14">
      <c r="A147" s="6">
        <v>777283</v>
      </c>
      <c r="B147" s="2">
        <v>45541.8018171296</v>
      </c>
      <c r="C147" s="2">
        <v>45540.8581944444</v>
      </c>
      <c r="D147" s="2">
        <v>45571.8018171296</v>
      </c>
      <c r="E147" s="3" t="s">
        <v>175</v>
      </c>
      <c r="F147" s="3" t="s">
        <v>17</v>
      </c>
      <c r="G147" s="7">
        <v>49</v>
      </c>
      <c r="H147" s="3" t="s">
        <v>18</v>
      </c>
      <c r="I147" s="3" t="s">
        <v>77</v>
      </c>
      <c r="J147" s="4">
        <v>14.7</v>
      </c>
      <c r="K147" s="5">
        <v>202409</v>
      </c>
      <c r="L147" s="5" t="s">
        <v>49</v>
      </c>
      <c r="M147" s="4">
        <v>14.7</v>
      </c>
      <c r="N147" s="4">
        <v>0</v>
      </c>
    </row>
    <row r="148" spans="1:14">
      <c r="A148" s="6">
        <v>776876</v>
      </c>
      <c r="B148" s="2">
        <v>45540.8991898148</v>
      </c>
      <c r="C148" s="2">
        <v>45540.8689467593</v>
      </c>
      <c r="D148" s="2">
        <v>45570.8991898148</v>
      </c>
      <c r="E148" s="3" t="s">
        <v>176</v>
      </c>
      <c r="F148" s="3" t="s">
        <v>17</v>
      </c>
      <c r="G148" s="7">
        <v>49</v>
      </c>
      <c r="H148" s="3" t="s">
        <v>18</v>
      </c>
      <c r="I148" s="3" t="s">
        <v>77</v>
      </c>
      <c r="J148" s="4">
        <v>14.7</v>
      </c>
      <c r="K148" s="5">
        <v>202409</v>
      </c>
      <c r="L148" s="5" t="s">
        <v>49</v>
      </c>
      <c r="M148" s="4">
        <v>14.7</v>
      </c>
      <c r="N148" s="4">
        <v>0</v>
      </c>
    </row>
    <row r="149" spans="1:14">
      <c r="A149" s="6">
        <v>776600</v>
      </c>
      <c r="B149" s="2">
        <v>45540.6678819444</v>
      </c>
      <c r="C149" s="2">
        <v>45540.8908101852</v>
      </c>
      <c r="D149" s="2">
        <v>45570.8908101852</v>
      </c>
      <c r="E149" s="3" t="s">
        <v>177</v>
      </c>
      <c r="F149" s="3" t="s">
        <v>17</v>
      </c>
      <c r="G149" s="7">
        <v>49</v>
      </c>
      <c r="H149" s="3" t="s">
        <v>18</v>
      </c>
      <c r="I149" s="3" t="s">
        <v>77</v>
      </c>
      <c r="J149" s="4">
        <v>14.7</v>
      </c>
      <c r="K149" s="5">
        <v>202409</v>
      </c>
      <c r="L149" s="5" t="s">
        <v>49</v>
      </c>
      <c r="M149" s="4">
        <v>14.7</v>
      </c>
      <c r="N149" s="4">
        <v>0</v>
      </c>
    </row>
    <row r="150" spans="1:14">
      <c r="A150" s="6">
        <v>776937</v>
      </c>
      <c r="B150" s="2">
        <v>45540.9414236111</v>
      </c>
      <c r="C150" s="2">
        <v>45540.8968055556</v>
      </c>
      <c r="D150" s="2">
        <v>45570.9414236111</v>
      </c>
      <c r="E150" s="3" t="s">
        <v>178</v>
      </c>
      <c r="F150" s="3" t="s">
        <v>17</v>
      </c>
      <c r="G150" s="7">
        <v>49</v>
      </c>
      <c r="H150" s="3" t="s">
        <v>18</v>
      </c>
      <c r="I150" s="3" t="s">
        <v>77</v>
      </c>
      <c r="J150" s="4">
        <v>14.7</v>
      </c>
      <c r="K150" s="5">
        <v>202409</v>
      </c>
      <c r="L150" s="5" t="s">
        <v>49</v>
      </c>
      <c r="M150" s="4">
        <v>14.7</v>
      </c>
      <c r="N150" s="4">
        <v>0</v>
      </c>
    </row>
    <row r="151" spans="1:14">
      <c r="A151" s="6">
        <v>776879</v>
      </c>
      <c r="B151" s="2">
        <v>45540.8999652778</v>
      </c>
      <c r="C151" s="2">
        <v>45540.8991550926</v>
      </c>
      <c r="D151" s="2">
        <v>45570.8999652778</v>
      </c>
      <c r="E151" s="3" t="s">
        <v>179</v>
      </c>
      <c r="F151" s="3" t="s">
        <v>17</v>
      </c>
      <c r="G151" s="7">
        <v>49</v>
      </c>
      <c r="H151" s="3" t="s">
        <v>18</v>
      </c>
      <c r="I151" s="3" t="s">
        <v>77</v>
      </c>
      <c r="J151" s="4">
        <v>14.7</v>
      </c>
      <c r="K151" s="5">
        <v>202409</v>
      </c>
      <c r="L151" s="5" t="s">
        <v>49</v>
      </c>
      <c r="M151" s="4">
        <v>14.7</v>
      </c>
      <c r="N151" s="4">
        <v>0</v>
      </c>
    </row>
    <row r="152" spans="1:14">
      <c r="A152" s="6">
        <v>775942</v>
      </c>
      <c r="B152" s="2">
        <v>45539.0421759259</v>
      </c>
      <c r="C152" s="2">
        <v>45540.906712963</v>
      </c>
      <c r="D152" s="2">
        <v>45570.906712963</v>
      </c>
      <c r="E152" s="3" t="s">
        <v>180</v>
      </c>
      <c r="F152" s="3" t="s">
        <v>17</v>
      </c>
      <c r="G152" s="7">
        <v>49</v>
      </c>
      <c r="H152" s="3" t="s">
        <v>18</v>
      </c>
      <c r="I152" s="3" t="s">
        <v>77</v>
      </c>
      <c r="J152" s="4">
        <v>14.7</v>
      </c>
      <c r="K152" s="5">
        <v>202409</v>
      </c>
      <c r="L152" s="5" t="s">
        <v>49</v>
      </c>
      <c r="M152" s="4">
        <v>14.7</v>
      </c>
      <c r="N152" s="4">
        <v>0</v>
      </c>
    </row>
    <row r="153" spans="1:14">
      <c r="A153" s="6">
        <v>776904</v>
      </c>
      <c r="B153" s="2">
        <v>45540.9156134259</v>
      </c>
      <c r="C153" s="2">
        <v>45540.9127893519</v>
      </c>
      <c r="D153" s="2">
        <v>45570.9156134259</v>
      </c>
      <c r="E153" s="3" t="s">
        <v>181</v>
      </c>
      <c r="F153" s="3" t="s">
        <v>17</v>
      </c>
      <c r="G153" s="7">
        <v>49</v>
      </c>
      <c r="H153" s="3" t="s">
        <v>18</v>
      </c>
      <c r="I153" s="3" t="s">
        <v>77</v>
      </c>
      <c r="J153" s="4">
        <v>14.7</v>
      </c>
      <c r="K153" s="5">
        <v>202409</v>
      </c>
      <c r="L153" s="5" t="s">
        <v>49</v>
      </c>
      <c r="M153" s="4">
        <v>14.7</v>
      </c>
      <c r="N153" s="4">
        <v>0</v>
      </c>
    </row>
    <row r="154" spans="1:14">
      <c r="A154" s="6">
        <v>776927</v>
      </c>
      <c r="B154" s="2">
        <v>45540.9323148148</v>
      </c>
      <c r="C154" s="2">
        <v>45540.9454166667</v>
      </c>
      <c r="D154" s="2">
        <v>45631.9454166667</v>
      </c>
      <c r="E154" s="3" t="s">
        <v>182</v>
      </c>
      <c r="F154" s="3" t="s">
        <v>17</v>
      </c>
      <c r="G154" s="7">
        <v>140</v>
      </c>
      <c r="H154" s="3" t="s">
        <v>18</v>
      </c>
      <c r="I154" s="3" t="s">
        <v>48</v>
      </c>
      <c r="J154" s="4">
        <v>42</v>
      </c>
      <c r="K154" s="5">
        <v>202409</v>
      </c>
      <c r="L154" s="5" t="s">
        <v>38</v>
      </c>
      <c r="M154" s="4">
        <v>14</v>
      </c>
      <c r="N154" s="4">
        <v>28</v>
      </c>
    </row>
    <row r="155" spans="1:14">
      <c r="A155" s="6">
        <v>776978</v>
      </c>
      <c r="B155" s="2">
        <v>45540.968125</v>
      </c>
      <c r="C155" s="2">
        <v>45540.9647106481</v>
      </c>
      <c r="D155" s="2">
        <v>45570.968125</v>
      </c>
      <c r="E155" s="3" t="s">
        <v>183</v>
      </c>
      <c r="F155" s="3" t="s">
        <v>17</v>
      </c>
      <c r="G155" s="7">
        <v>49</v>
      </c>
      <c r="H155" s="3" t="s">
        <v>18</v>
      </c>
      <c r="I155" s="3" t="s">
        <v>77</v>
      </c>
      <c r="J155" s="4">
        <v>14.7</v>
      </c>
      <c r="K155" s="5">
        <v>202409</v>
      </c>
      <c r="L155" s="5" t="s">
        <v>49</v>
      </c>
      <c r="M155" s="4">
        <v>14.7</v>
      </c>
      <c r="N155" s="4">
        <v>0</v>
      </c>
    </row>
    <row r="156" spans="1:14">
      <c r="A156" s="6">
        <v>775369</v>
      </c>
      <c r="B156" s="2">
        <v>45538.0352430556</v>
      </c>
      <c r="C156" s="2">
        <v>45540.9682060185</v>
      </c>
      <c r="D156" s="2">
        <v>45570.9682060185</v>
      </c>
      <c r="E156" s="3" t="s">
        <v>184</v>
      </c>
      <c r="F156" s="3" t="s">
        <v>17</v>
      </c>
      <c r="G156" s="7">
        <v>49</v>
      </c>
      <c r="H156" s="3" t="s">
        <v>18</v>
      </c>
      <c r="I156" s="3" t="s">
        <v>77</v>
      </c>
      <c r="J156" s="4">
        <v>14.7</v>
      </c>
      <c r="K156" s="5">
        <v>202409</v>
      </c>
      <c r="L156" s="5" t="s">
        <v>49</v>
      </c>
      <c r="M156" s="4">
        <v>14.7</v>
      </c>
      <c r="N156" s="4">
        <v>0</v>
      </c>
    </row>
    <row r="157" spans="1:14">
      <c r="A157" s="6">
        <v>776988</v>
      </c>
      <c r="B157" s="2">
        <v>45540.9817592593</v>
      </c>
      <c r="C157" s="2">
        <v>45540.9729166667</v>
      </c>
      <c r="D157" s="2">
        <v>45570.9817592593</v>
      </c>
      <c r="E157" s="3" t="s">
        <v>185</v>
      </c>
      <c r="F157" s="3" t="s">
        <v>17</v>
      </c>
      <c r="G157" s="7">
        <v>49</v>
      </c>
      <c r="H157" s="3" t="s">
        <v>18</v>
      </c>
      <c r="I157" s="3" t="s">
        <v>77</v>
      </c>
      <c r="J157" s="4">
        <v>14.7</v>
      </c>
      <c r="K157" s="5">
        <v>202409</v>
      </c>
      <c r="L157" s="5" t="s">
        <v>49</v>
      </c>
      <c r="M157" s="4">
        <v>14.7</v>
      </c>
      <c r="N157" s="4">
        <v>0</v>
      </c>
    </row>
    <row r="158" spans="1:14">
      <c r="A158" s="6">
        <v>775349</v>
      </c>
      <c r="B158" s="2">
        <v>45537.9999305556</v>
      </c>
      <c r="C158" s="2">
        <v>45540.977662037</v>
      </c>
      <c r="D158" s="2">
        <v>45570.977662037</v>
      </c>
      <c r="E158" s="3" t="s">
        <v>186</v>
      </c>
      <c r="F158" s="3" t="s">
        <v>17</v>
      </c>
      <c r="G158" s="7">
        <v>49</v>
      </c>
      <c r="H158" s="3" t="s">
        <v>18</v>
      </c>
      <c r="I158" s="3" t="s">
        <v>77</v>
      </c>
      <c r="J158" s="4">
        <v>14.7</v>
      </c>
      <c r="K158" s="5">
        <v>202409</v>
      </c>
      <c r="L158" s="5" t="s">
        <v>49</v>
      </c>
      <c r="M158" s="4">
        <v>14.7</v>
      </c>
      <c r="N158" s="4">
        <v>0</v>
      </c>
    </row>
    <row r="159" spans="1:14">
      <c r="A159" s="6">
        <v>776995</v>
      </c>
      <c r="B159" s="2">
        <v>45540.9920949074</v>
      </c>
      <c r="C159" s="2">
        <v>45540.9903009259</v>
      </c>
      <c r="D159" s="2">
        <v>45570.9920949074</v>
      </c>
      <c r="E159" s="3" t="s">
        <v>187</v>
      </c>
      <c r="F159" s="3" t="s">
        <v>17</v>
      </c>
      <c r="G159" s="7">
        <v>49</v>
      </c>
      <c r="H159" s="3" t="s">
        <v>18</v>
      </c>
      <c r="I159" s="3" t="s">
        <v>77</v>
      </c>
      <c r="J159" s="4">
        <v>14.7</v>
      </c>
      <c r="K159" s="5">
        <v>202409</v>
      </c>
      <c r="L159" s="5" t="s">
        <v>49</v>
      </c>
      <c r="M159" s="4">
        <v>14.7</v>
      </c>
      <c r="N159" s="4">
        <v>0</v>
      </c>
    </row>
    <row r="160" spans="1:14">
      <c r="A160" s="6">
        <v>775861</v>
      </c>
      <c r="B160" s="2">
        <v>45538.9268055556</v>
      </c>
      <c r="C160" s="2">
        <v>45541.4516782407</v>
      </c>
      <c r="D160" s="2">
        <v>45571.4516782407</v>
      </c>
      <c r="E160" s="3" t="s">
        <v>188</v>
      </c>
      <c r="F160" s="3" t="s">
        <v>17</v>
      </c>
      <c r="G160" s="7">
        <v>49</v>
      </c>
      <c r="H160" s="3" t="s">
        <v>18</v>
      </c>
      <c r="I160" s="3" t="s">
        <v>77</v>
      </c>
      <c r="J160" s="4">
        <v>14.7</v>
      </c>
      <c r="K160" s="5">
        <v>202409</v>
      </c>
      <c r="L160" s="5" t="s">
        <v>49</v>
      </c>
      <c r="M160" s="4">
        <v>14.7</v>
      </c>
      <c r="N160" s="4">
        <v>0</v>
      </c>
    </row>
    <row r="161" spans="1:14">
      <c r="A161" s="6">
        <v>775471</v>
      </c>
      <c r="B161" s="2">
        <v>45538.4875578704</v>
      </c>
      <c r="C161" s="2">
        <v>45541.4682523148</v>
      </c>
      <c r="D161" s="2">
        <v>45571.4682523148</v>
      </c>
      <c r="E161" s="3" t="s">
        <v>189</v>
      </c>
      <c r="F161" s="3" t="s">
        <v>17</v>
      </c>
      <c r="G161" s="7">
        <v>49</v>
      </c>
      <c r="H161" s="3" t="s">
        <v>18</v>
      </c>
      <c r="I161" s="3" t="s">
        <v>77</v>
      </c>
      <c r="J161" s="4">
        <v>14.7</v>
      </c>
      <c r="K161" s="5">
        <v>202409</v>
      </c>
      <c r="L161" s="5" t="s">
        <v>49</v>
      </c>
      <c r="M161" s="4">
        <v>14.7</v>
      </c>
      <c r="N161" s="4">
        <v>0</v>
      </c>
    </row>
    <row r="162" spans="1:14">
      <c r="A162" s="6">
        <v>782276</v>
      </c>
      <c r="B162" s="2">
        <v>45550.9356828704</v>
      </c>
      <c r="C162" s="2">
        <v>45541.6664351852</v>
      </c>
      <c r="D162" s="2">
        <v>45580.9356828704</v>
      </c>
      <c r="E162" s="3" t="s">
        <v>137</v>
      </c>
      <c r="F162" s="3" t="s">
        <v>17</v>
      </c>
      <c r="G162" s="7">
        <v>49</v>
      </c>
      <c r="H162" s="3" t="s">
        <v>18</v>
      </c>
      <c r="I162" s="3" t="s">
        <v>77</v>
      </c>
      <c r="J162" s="4">
        <v>14.7</v>
      </c>
      <c r="K162" s="5">
        <v>202409</v>
      </c>
      <c r="L162" s="5" t="s">
        <v>49</v>
      </c>
      <c r="M162" s="4">
        <v>14.7</v>
      </c>
      <c r="N162" s="4">
        <v>0</v>
      </c>
    </row>
    <row r="163" spans="1:14">
      <c r="A163" s="6">
        <v>777304</v>
      </c>
      <c r="B163" s="2">
        <v>45541.8297106481</v>
      </c>
      <c r="C163" s="2">
        <v>45541.8153472222</v>
      </c>
      <c r="D163" s="2">
        <v>45571.8297106481</v>
      </c>
      <c r="E163" s="3" t="s">
        <v>190</v>
      </c>
      <c r="F163" s="3" t="s">
        <v>17</v>
      </c>
      <c r="G163" s="7">
        <v>49</v>
      </c>
      <c r="H163" s="3" t="s">
        <v>18</v>
      </c>
      <c r="I163" s="3" t="s">
        <v>77</v>
      </c>
      <c r="J163" s="4">
        <v>14.7</v>
      </c>
      <c r="K163" s="5">
        <v>202409</v>
      </c>
      <c r="L163" s="5" t="s">
        <v>49</v>
      </c>
      <c r="M163" s="4">
        <v>14.7</v>
      </c>
      <c r="N163" s="4">
        <v>0</v>
      </c>
    </row>
    <row r="164" spans="1:14">
      <c r="A164" s="6">
        <v>777336</v>
      </c>
      <c r="B164" s="2">
        <v>45541.8590277778</v>
      </c>
      <c r="C164" s="2">
        <v>45541.8447106481</v>
      </c>
      <c r="D164" s="2">
        <v>45571.8590277778</v>
      </c>
      <c r="E164" s="3" t="s">
        <v>191</v>
      </c>
      <c r="F164" s="3" t="s">
        <v>17</v>
      </c>
      <c r="G164" s="7">
        <v>49</v>
      </c>
      <c r="H164" s="3" t="s">
        <v>18</v>
      </c>
      <c r="I164" s="3" t="s">
        <v>77</v>
      </c>
      <c r="J164" s="4">
        <v>14.7</v>
      </c>
      <c r="K164" s="5">
        <v>202409</v>
      </c>
      <c r="L164" s="5" t="s">
        <v>49</v>
      </c>
      <c r="M164" s="4">
        <v>14.7</v>
      </c>
      <c r="N164" s="4">
        <v>0</v>
      </c>
    </row>
    <row r="165" spans="1:14">
      <c r="A165" s="6">
        <v>777385</v>
      </c>
      <c r="B165" s="2">
        <v>45541.9013657407</v>
      </c>
      <c r="C165" s="2">
        <v>45541.8499074074</v>
      </c>
      <c r="D165" s="2">
        <v>45571.9013657407</v>
      </c>
      <c r="E165" s="3" t="s">
        <v>192</v>
      </c>
      <c r="F165" s="3" t="s">
        <v>17</v>
      </c>
      <c r="G165" s="7">
        <v>49</v>
      </c>
      <c r="H165" s="3" t="s">
        <v>18</v>
      </c>
      <c r="I165" s="3" t="s">
        <v>77</v>
      </c>
      <c r="J165" s="4">
        <v>14.7</v>
      </c>
      <c r="K165" s="5">
        <v>202409</v>
      </c>
      <c r="L165" s="5" t="s">
        <v>49</v>
      </c>
      <c r="M165" s="4">
        <v>14.7</v>
      </c>
      <c r="N165" s="4">
        <v>0</v>
      </c>
    </row>
    <row r="166" spans="1:14">
      <c r="A166" s="6">
        <v>777352</v>
      </c>
      <c r="B166" s="2">
        <v>45541.8756944444</v>
      </c>
      <c r="C166" s="2">
        <v>45541.8746875</v>
      </c>
      <c r="D166" s="2">
        <v>45571.8756944444</v>
      </c>
      <c r="E166" s="3" t="s">
        <v>193</v>
      </c>
      <c r="F166" s="3" t="s">
        <v>17</v>
      </c>
      <c r="G166" s="7">
        <v>49</v>
      </c>
      <c r="H166" s="3" t="s">
        <v>18</v>
      </c>
      <c r="I166" s="3" t="s">
        <v>77</v>
      </c>
      <c r="J166" s="4">
        <v>14.7</v>
      </c>
      <c r="K166" s="5">
        <v>202409</v>
      </c>
      <c r="L166" s="5" t="s">
        <v>49</v>
      </c>
      <c r="M166" s="4">
        <v>14.7</v>
      </c>
      <c r="N166" s="4">
        <v>0</v>
      </c>
    </row>
    <row r="167" spans="1:14">
      <c r="A167" s="6">
        <v>776925</v>
      </c>
      <c r="B167" s="2">
        <v>45540.9316203704</v>
      </c>
      <c r="C167" s="2">
        <v>45541.9087731481</v>
      </c>
      <c r="D167" s="2">
        <v>45571.9087731481</v>
      </c>
      <c r="E167" s="3" t="s">
        <v>194</v>
      </c>
      <c r="F167" s="3" t="s">
        <v>17</v>
      </c>
      <c r="G167" s="7">
        <v>49</v>
      </c>
      <c r="H167" s="3" t="s">
        <v>18</v>
      </c>
      <c r="I167" s="3" t="s">
        <v>77</v>
      </c>
      <c r="J167" s="4">
        <v>14.7</v>
      </c>
      <c r="K167" s="5">
        <v>202409</v>
      </c>
      <c r="L167" s="5" t="s">
        <v>49</v>
      </c>
      <c r="M167" s="4">
        <v>14.7</v>
      </c>
      <c r="N167" s="4">
        <v>0</v>
      </c>
    </row>
    <row r="168" spans="1:14">
      <c r="A168" s="6">
        <v>777407</v>
      </c>
      <c r="B168" s="2">
        <v>45541.9264814815</v>
      </c>
      <c r="C168" s="2">
        <v>45541.9109837963</v>
      </c>
      <c r="D168" s="2">
        <v>45632.9264814815</v>
      </c>
      <c r="E168" s="3" t="s">
        <v>195</v>
      </c>
      <c r="F168" s="3" t="s">
        <v>17</v>
      </c>
      <c r="G168" s="7">
        <v>140</v>
      </c>
      <c r="H168" s="3" t="s">
        <v>18</v>
      </c>
      <c r="I168" s="3" t="s">
        <v>48</v>
      </c>
      <c r="J168" s="4">
        <v>42</v>
      </c>
      <c r="K168" s="5">
        <v>202409</v>
      </c>
      <c r="L168" s="5" t="s">
        <v>38</v>
      </c>
      <c r="M168" s="4">
        <v>14</v>
      </c>
      <c r="N168" s="4">
        <v>28</v>
      </c>
    </row>
    <row r="169" spans="1:14">
      <c r="A169" s="6">
        <v>777441</v>
      </c>
      <c r="B169" s="2">
        <v>45541.9478587963</v>
      </c>
      <c r="C169" s="2">
        <v>45541.9156481481</v>
      </c>
      <c r="D169" s="2">
        <v>45571.9478587963</v>
      </c>
      <c r="E169" s="3" t="s">
        <v>196</v>
      </c>
      <c r="F169" s="3" t="s">
        <v>17</v>
      </c>
      <c r="G169" s="7">
        <v>49</v>
      </c>
      <c r="H169" s="3" t="s">
        <v>18</v>
      </c>
      <c r="I169" s="3" t="s">
        <v>77</v>
      </c>
      <c r="J169" s="4">
        <v>14.7</v>
      </c>
      <c r="K169" s="5">
        <v>202409</v>
      </c>
      <c r="L169" s="5" t="s">
        <v>49</v>
      </c>
      <c r="M169" s="4">
        <v>14.7</v>
      </c>
      <c r="N169" s="4">
        <v>0</v>
      </c>
    </row>
    <row r="170" spans="1:14">
      <c r="A170" s="6">
        <v>777912</v>
      </c>
      <c r="B170" s="2">
        <v>45542.8651967593</v>
      </c>
      <c r="C170" s="2">
        <v>45541.9366203704</v>
      </c>
      <c r="D170" s="2">
        <v>45572.8651967593</v>
      </c>
      <c r="E170" s="3" t="s">
        <v>197</v>
      </c>
      <c r="F170" s="3" t="s">
        <v>17</v>
      </c>
      <c r="G170" s="7">
        <v>49</v>
      </c>
      <c r="H170" s="3" t="s">
        <v>18</v>
      </c>
      <c r="I170" s="3" t="s">
        <v>77</v>
      </c>
      <c r="J170" s="4">
        <v>14.7</v>
      </c>
      <c r="K170" s="5">
        <v>202409</v>
      </c>
      <c r="L170" s="5" t="s">
        <v>49</v>
      </c>
      <c r="M170" s="4">
        <v>14.7</v>
      </c>
      <c r="N170" s="4">
        <v>0</v>
      </c>
    </row>
    <row r="171" spans="1:14">
      <c r="A171" s="6">
        <v>777470</v>
      </c>
      <c r="B171" s="2">
        <v>45541.9681365741</v>
      </c>
      <c r="C171" s="2">
        <v>45541.9468055556</v>
      </c>
      <c r="D171" s="2">
        <v>45571.9681365741</v>
      </c>
      <c r="E171" s="3" t="s">
        <v>198</v>
      </c>
      <c r="F171" s="3" t="s">
        <v>17</v>
      </c>
      <c r="G171" s="7">
        <v>49</v>
      </c>
      <c r="H171" s="3" t="s">
        <v>18</v>
      </c>
      <c r="I171" s="3" t="s">
        <v>77</v>
      </c>
      <c r="J171" s="4">
        <v>14.7</v>
      </c>
      <c r="K171" s="5">
        <v>202409</v>
      </c>
      <c r="L171" s="5" t="s">
        <v>49</v>
      </c>
      <c r="M171" s="4">
        <v>14.7</v>
      </c>
      <c r="N171" s="4">
        <v>0</v>
      </c>
    </row>
    <row r="172" spans="1:14">
      <c r="A172" s="6">
        <v>780826</v>
      </c>
      <c r="B172" s="2">
        <v>45548.450162037</v>
      </c>
      <c r="C172" s="2">
        <v>45542.0018518519</v>
      </c>
      <c r="D172" s="2">
        <v>45578.450162037</v>
      </c>
      <c r="E172" s="3" t="s">
        <v>199</v>
      </c>
      <c r="F172" s="3" t="s">
        <v>17</v>
      </c>
      <c r="G172" s="7">
        <v>49</v>
      </c>
      <c r="H172" s="3" t="s">
        <v>18</v>
      </c>
      <c r="I172" s="3" t="s">
        <v>77</v>
      </c>
      <c r="J172" s="4">
        <v>14.7</v>
      </c>
      <c r="K172" s="5">
        <v>202409</v>
      </c>
      <c r="L172" s="5" t="s">
        <v>49</v>
      </c>
      <c r="M172" s="4">
        <v>14.7</v>
      </c>
      <c r="N172" s="4">
        <v>0</v>
      </c>
    </row>
    <row r="173" spans="1:14">
      <c r="A173" s="6">
        <v>777557</v>
      </c>
      <c r="B173" s="2">
        <v>45542.3667476852</v>
      </c>
      <c r="C173" s="2">
        <v>45542.3650810185</v>
      </c>
      <c r="D173" s="2">
        <v>45572.3667476852</v>
      </c>
      <c r="E173" s="3" t="s">
        <v>200</v>
      </c>
      <c r="F173" s="3" t="s">
        <v>17</v>
      </c>
      <c r="G173" s="7">
        <v>49</v>
      </c>
      <c r="H173" s="3" t="s">
        <v>18</v>
      </c>
      <c r="I173" s="3" t="s">
        <v>77</v>
      </c>
      <c r="J173" s="4">
        <v>14.7</v>
      </c>
      <c r="K173" s="5">
        <v>202409</v>
      </c>
      <c r="L173" s="5" t="s">
        <v>49</v>
      </c>
      <c r="M173" s="4">
        <v>14.7</v>
      </c>
      <c r="N173" s="4">
        <v>0</v>
      </c>
    </row>
    <row r="174" spans="1:14">
      <c r="A174" s="6">
        <v>775981</v>
      </c>
      <c r="B174" s="2">
        <v>45539.4209490741</v>
      </c>
      <c r="C174" s="2">
        <v>45542.4131018519</v>
      </c>
      <c r="D174" s="2">
        <v>45572.4131018519</v>
      </c>
      <c r="E174" s="3" t="s">
        <v>201</v>
      </c>
      <c r="F174" s="3" t="s">
        <v>17</v>
      </c>
      <c r="G174" s="7">
        <v>49</v>
      </c>
      <c r="H174" s="3" t="s">
        <v>18</v>
      </c>
      <c r="I174" s="3" t="s">
        <v>77</v>
      </c>
      <c r="J174" s="4">
        <v>14.7</v>
      </c>
      <c r="K174" s="5">
        <v>202409</v>
      </c>
      <c r="L174" s="5" t="s">
        <v>49</v>
      </c>
      <c r="M174" s="4">
        <v>14.7</v>
      </c>
      <c r="N174" s="4">
        <v>0</v>
      </c>
    </row>
    <row r="175" spans="1:14">
      <c r="A175" s="6">
        <v>776057</v>
      </c>
      <c r="B175" s="2">
        <v>45539.5583101852</v>
      </c>
      <c r="C175" s="2">
        <v>45542.5391782407</v>
      </c>
      <c r="D175" s="2">
        <v>45572.5391782407</v>
      </c>
      <c r="E175" s="3" t="s">
        <v>202</v>
      </c>
      <c r="F175" s="3" t="s">
        <v>17</v>
      </c>
      <c r="G175" s="7">
        <v>49</v>
      </c>
      <c r="H175" s="3" t="s">
        <v>18</v>
      </c>
      <c r="I175" s="3" t="s">
        <v>77</v>
      </c>
      <c r="J175" s="4">
        <v>14.7</v>
      </c>
      <c r="K175" s="5">
        <v>202409</v>
      </c>
      <c r="L175" s="5" t="s">
        <v>49</v>
      </c>
      <c r="M175" s="4">
        <v>14.7</v>
      </c>
      <c r="N175" s="4">
        <v>0</v>
      </c>
    </row>
    <row r="176" spans="1:14">
      <c r="A176" s="6">
        <v>777802</v>
      </c>
      <c r="B176" s="2">
        <v>45542.7422222222</v>
      </c>
      <c r="C176" s="2">
        <v>45542.5451736111</v>
      </c>
      <c r="D176" s="2">
        <v>45572.7422222222</v>
      </c>
      <c r="E176" s="3" t="s">
        <v>203</v>
      </c>
      <c r="F176" s="3" t="s">
        <v>17</v>
      </c>
      <c r="G176" s="7">
        <v>49</v>
      </c>
      <c r="H176" s="3" t="s">
        <v>18</v>
      </c>
      <c r="I176" s="3" t="s">
        <v>77</v>
      </c>
      <c r="J176" s="4">
        <v>14.7</v>
      </c>
      <c r="K176" s="5">
        <v>202409</v>
      </c>
      <c r="L176" s="5" t="s">
        <v>49</v>
      </c>
      <c r="M176" s="4">
        <v>14.7</v>
      </c>
      <c r="N176" s="4">
        <v>0</v>
      </c>
    </row>
    <row r="177" spans="1:14">
      <c r="A177" s="6">
        <v>782687</v>
      </c>
      <c r="B177" s="2">
        <v>45551.7946412037</v>
      </c>
      <c r="C177" s="2">
        <v>45542.7149537037</v>
      </c>
      <c r="D177" s="2">
        <v>45581.7946412037</v>
      </c>
      <c r="E177" s="3" t="s">
        <v>204</v>
      </c>
      <c r="F177" s="3" t="s">
        <v>17</v>
      </c>
      <c r="G177" s="7">
        <v>49</v>
      </c>
      <c r="H177" s="3" t="s">
        <v>18</v>
      </c>
      <c r="I177" s="3" t="s">
        <v>77</v>
      </c>
      <c r="J177" s="4">
        <v>14.7</v>
      </c>
      <c r="K177" s="5">
        <v>202409</v>
      </c>
      <c r="L177" s="5" t="s">
        <v>49</v>
      </c>
      <c r="M177" s="4">
        <v>14.7</v>
      </c>
      <c r="N177" s="4">
        <v>0</v>
      </c>
    </row>
    <row r="178" spans="1:14">
      <c r="A178" s="6">
        <v>778011</v>
      </c>
      <c r="B178" s="2">
        <v>45542.9481712963</v>
      </c>
      <c r="C178" s="2">
        <v>45542.7480555556</v>
      </c>
      <c r="D178" s="2">
        <v>45572.9481712963</v>
      </c>
      <c r="E178" s="3" t="s">
        <v>205</v>
      </c>
      <c r="F178" s="3" t="s">
        <v>17</v>
      </c>
      <c r="G178" s="7">
        <v>49</v>
      </c>
      <c r="H178" s="3" t="s">
        <v>18</v>
      </c>
      <c r="I178" s="3" t="s">
        <v>77</v>
      </c>
      <c r="J178" s="4">
        <v>14.7</v>
      </c>
      <c r="K178" s="5">
        <v>202409</v>
      </c>
      <c r="L178" s="5" t="s">
        <v>49</v>
      </c>
      <c r="M178" s="4">
        <v>14.7</v>
      </c>
      <c r="N178" s="4">
        <v>0</v>
      </c>
    </row>
    <row r="179" spans="1:14">
      <c r="A179" s="6">
        <v>778409</v>
      </c>
      <c r="B179" s="2">
        <v>45543.7185300926</v>
      </c>
      <c r="C179" s="2">
        <v>45542.7579050926</v>
      </c>
      <c r="D179" s="2">
        <v>45573.7185300926</v>
      </c>
      <c r="E179" s="3" t="s">
        <v>206</v>
      </c>
      <c r="F179" s="3" t="s">
        <v>17</v>
      </c>
      <c r="G179" s="7">
        <v>49</v>
      </c>
      <c r="H179" s="3" t="s">
        <v>18</v>
      </c>
      <c r="I179" s="3" t="s">
        <v>77</v>
      </c>
      <c r="J179" s="4">
        <v>14.7</v>
      </c>
      <c r="K179" s="5">
        <v>202409</v>
      </c>
      <c r="L179" s="5" t="s">
        <v>49</v>
      </c>
      <c r="M179" s="4">
        <v>14.7</v>
      </c>
      <c r="N179" s="4">
        <v>0</v>
      </c>
    </row>
    <row r="180" spans="1:14">
      <c r="A180" s="6">
        <v>777030</v>
      </c>
      <c r="B180" s="2">
        <v>45541.175474537</v>
      </c>
      <c r="C180" s="2">
        <v>45542.7856597222</v>
      </c>
      <c r="D180" s="2">
        <v>45572.7856597222</v>
      </c>
      <c r="E180" s="3" t="s">
        <v>207</v>
      </c>
      <c r="F180" s="3" t="s">
        <v>17</v>
      </c>
      <c r="G180" s="7">
        <v>100</v>
      </c>
      <c r="H180" s="3" t="s">
        <v>18</v>
      </c>
      <c r="I180" s="3" t="s">
        <v>208</v>
      </c>
      <c r="J180" s="4">
        <v>30</v>
      </c>
      <c r="K180" s="5">
        <v>202409</v>
      </c>
      <c r="L180" s="5" t="s">
        <v>49</v>
      </c>
      <c r="M180" s="4">
        <v>30</v>
      </c>
      <c r="N180" s="4">
        <v>0</v>
      </c>
    </row>
    <row r="181" spans="1:14">
      <c r="A181" s="6">
        <v>779455</v>
      </c>
      <c r="B181" s="2">
        <v>45545.7638310185</v>
      </c>
      <c r="C181" s="2">
        <v>45542.7871527778</v>
      </c>
      <c r="D181" s="2">
        <v>45636.7638310185</v>
      </c>
      <c r="E181" s="3" t="s">
        <v>209</v>
      </c>
      <c r="F181" s="3" t="s">
        <v>17</v>
      </c>
      <c r="G181" s="7">
        <v>140</v>
      </c>
      <c r="H181" s="3" t="s">
        <v>18</v>
      </c>
      <c r="I181" s="3" t="s">
        <v>48</v>
      </c>
      <c r="J181" s="4">
        <v>42</v>
      </c>
      <c r="K181" s="5">
        <v>202409</v>
      </c>
      <c r="L181" s="5" t="s">
        <v>38</v>
      </c>
      <c r="M181" s="4">
        <v>14</v>
      </c>
      <c r="N181" s="4">
        <v>28</v>
      </c>
    </row>
    <row r="182" spans="1:14">
      <c r="A182" s="6">
        <v>778393</v>
      </c>
      <c r="B182" s="2">
        <v>45543.7101851852</v>
      </c>
      <c r="C182" s="2">
        <v>45542.8023611111</v>
      </c>
      <c r="D182" s="2">
        <v>45573.7101851852</v>
      </c>
      <c r="E182" s="3" t="s">
        <v>210</v>
      </c>
      <c r="F182" s="3" t="s">
        <v>17</v>
      </c>
      <c r="G182" s="7">
        <v>49</v>
      </c>
      <c r="H182" s="3" t="s">
        <v>18</v>
      </c>
      <c r="I182" s="3" t="s">
        <v>77</v>
      </c>
      <c r="J182" s="4">
        <v>14.7</v>
      </c>
      <c r="K182" s="5">
        <v>202409</v>
      </c>
      <c r="L182" s="5" t="s">
        <v>49</v>
      </c>
      <c r="M182" s="4">
        <v>14.7</v>
      </c>
      <c r="N182" s="4">
        <v>0</v>
      </c>
    </row>
    <row r="183" spans="1:14">
      <c r="A183" s="6">
        <v>777886</v>
      </c>
      <c r="B183" s="2">
        <v>45542.8407175926</v>
      </c>
      <c r="C183" s="2">
        <v>45542.8386805556</v>
      </c>
      <c r="D183" s="2">
        <v>45572.8407175926</v>
      </c>
      <c r="E183" s="3" t="s">
        <v>211</v>
      </c>
      <c r="F183" s="3" t="s">
        <v>17</v>
      </c>
      <c r="G183" s="7">
        <v>49</v>
      </c>
      <c r="H183" s="3" t="s">
        <v>18</v>
      </c>
      <c r="I183" s="3" t="s">
        <v>77</v>
      </c>
      <c r="J183" s="4">
        <v>14.7</v>
      </c>
      <c r="K183" s="5">
        <v>202409</v>
      </c>
      <c r="L183" s="5" t="s">
        <v>49</v>
      </c>
      <c r="M183" s="4">
        <v>14.7</v>
      </c>
      <c r="N183" s="4">
        <v>0</v>
      </c>
    </row>
    <row r="184" spans="1:14">
      <c r="A184" s="6">
        <v>776004</v>
      </c>
      <c r="B184" s="2">
        <v>45539.4682291667</v>
      </c>
      <c r="C184" s="2">
        <v>45542.8466782407</v>
      </c>
      <c r="D184" s="2">
        <v>45633.8466782407</v>
      </c>
      <c r="E184" s="3" t="s">
        <v>212</v>
      </c>
      <c r="F184" s="3" t="s">
        <v>17</v>
      </c>
      <c r="G184" s="7">
        <v>140</v>
      </c>
      <c r="H184" s="3" t="s">
        <v>18</v>
      </c>
      <c r="I184" s="3" t="s">
        <v>48</v>
      </c>
      <c r="J184" s="4">
        <v>42</v>
      </c>
      <c r="K184" s="5">
        <v>202409</v>
      </c>
      <c r="L184" s="5" t="s">
        <v>38</v>
      </c>
      <c r="M184" s="4">
        <v>14</v>
      </c>
      <c r="N184" s="4">
        <v>28</v>
      </c>
    </row>
    <row r="185" spans="1:14">
      <c r="A185" s="6">
        <v>778090</v>
      </c>
      <c r="B185" s="2">
        <v>45543.0297337963</v>
      </c>
      <c r="C185" s="2">
        <v>45542.8558564815</v>
      </c>
      <c r="D185" s="2">
        <v>45573.0297337963</v>
      </c>
      <c r="E185" s="3" t="s">
        <v>213</v>
      </c>
      <c r="F185" s="3" t="s">
        <v>17</v>
      </c>
      <c r="G185" s="7">
        <v>49</v>
      </c>
      <c r="H185" s="3" t="s">
        <v>18</v>
      </c>
      <c r="I185" s="3" t="s">
        <v>77</v>
      </c>
      <c r="J185" s="4">
        <v>14.7</v>
      </c>
      <c r="K185" s="5">
        <v>202409</v>
      </c>
      <c r="L185" s="5" t="s">
        <v>49</v>
      </c>
      <c r="M185" s="4">
        <v>14.7</v>
      </c>
      <c r="N185" s="4">
        <v>0</v>
      </c>
    </row>
    <row r="186" spans="1:14">
      <c r="A186" s="6">
        <v>777917</v>
      </c>
      <c r="B186" s="2">
        <v>45542.867349537</v>
      </c>
      <c r="C186" s="2">
        <v>45542.8656018519</v>
      </c>
      <c r="D186" s="2">
        <v>45572.867349537</v>
      </c>
      <c r="E186" s="3" t="s">
        <v>214</v>
      </c>
      <c r="F186" s="3" t="s">
        <v>17</v>
      </c>
      <c r="G186" s="7">
        <v>49</v>
      </c>
      <c r="H186" s="3" t="s">
        <v>18</v>
      </c>
      <c r="I186" s="3" t="s">
        <v>77</v>
      </c>
      <c r="J186" s="4">
        <v>14.7</v>
      </c>
      <c r="K186" s="5">
        <v>202409</v>
      </c>
      <c r="L186" s="5" t="s">
        <v>49</v>
      </c>
      <c r="M186" s="4">
        <v>14.7</v>
      </c>
      <c r="N186" s="4">
        <v>0</v>
      </c>
    </row>
    <row r="187" spans="1:14">
      <c r="A187" s="6">
        <v>777924</v>
      </c>
      <c r="B187" s="2">
        <v>45542.8758564815</v>
      </c>
      <c r="C187" s="2">
        <v>45542.8690393519</v>
      </c>
      <c r="D187" s="2">
        <v>45633.8758564815</v>
      </c>
      <c r="E187" s="3" t="s">
        <v>215</v>
      </c>
      <c r="F187" s="3" t="s">
        <v>17</v>
      </c>
      <c r="G187" s="7">
        <v>140</v>
      </c>
      <c r="H187" s="3" t="s">
        <v>18</v>
      </c>
      <c r="I187" s="3" t="s">
        <v>48</v>
      </c>
      <c r="J187" s="4">
        <v>42</v>
      </c>
      <c r="K187" s="5">
        <v>202409</v>
      </c>
      <c r="L187" s="5" t="s">
        <v>38</v>
      </c>
      <c r="M187" s="4">
        <v>14</v>
      </c>
      <c r="N187" s="4">
        <v>28</v>
      </c>
    </row>
    <row r="188" spans="1:14">
      <c r="A188" s="6">
        <v>777940</v>
      </c>
      <c r="B188" s="2">
        <v>45542.8927083333</v>
      </c>
      <c r="C188" s="2">
        <v>45542.8902777778</v>
      </c>
      <c r="D188" s="2">
        <v>45572.8927083333</v>
      </c>
      <c r="E188" s="3" t="s">
        <v>216</v>
      </c>
      <c r="F188" s="3" t="s">
        <v>17</v>
      </c>
      <c r="G188" s="7">
        <v>49</v>
      </c>
      <c r="H188" s="3" t="s">
        <v>18</v>
      </c>
      <c r="I188" s="3" t="s">
        <v>77</v>
      </c>
      <c r="J188" s="4">
        <v>14.7</v>
      </c>
      <c r="K188" s="5">
        <v>202409</v>
      </c>
      <c r="L188" s="5" t="s">
        <v>49</v>
      </c>
      <c r="M188" s="4">
        <v>14.7</v>
      </c>
      <c r="N188" s="4">
        <v>0</v>
      </c>
    </row>
    <row r="189" spans="1:14">
      <c r="A189" s="6">
        <v>777982</v>
      </c>
      <c r="B189" s="2">
        <v>45542.9239699074</v>
      </c>
      <c r="C189" s="2">
        <v>45542.8991782407</v>
      </c>
      <c r="D189" s="2">
        <v>45572.9239699074</v>
      </c>
      <c r="E189" s="3" t="s">
        <v>217</v>
      </c>
      <c r="F189" s="3" t="s">
        <v>17</v>
      </c>
      <c r="G189" s="7">
        <v>49</v>
      </c>
      <c r="H189" s="3" t="s">
        <v>18</v>
      </c>
      <c r="I189" s="3" t="s">
        <v>77</v>
      </c>
      <c r="J189" s="4">
        <v>14.7</v>
      </c>
      <c r="K189" s="5">
        <v>202409</v>
      </c>
      <c r="L189" s="5" t="s">
        <v>49</v>
      </c>
      <c r="M189" s="4">
        <v>14.7</v>
      </c>
      <c r="N189" s="4">
        <v>0</v>
      </c>
    </row>
    <row r="190" spans="1:14">
      <c r="A190" s="6">
        <v>776406</v>
      </c>
      <c r="B190" s="2">
        <v>45539.9538078704</v>
      </c>
      <c r="C190" s="2">
        <v>45542.9490046296</v>
      </c>
      <c r="D190" s="2">
        <v>45572.9490046296</v>
      </c>
      <c r="E190" s="3" t="s">
        <v>218</v>
      </c>
      <c r="F190" s="3" t="s">
        <v>17</v>
      </c>
      <c r="G190" s="7">
        <v>49</v>
      </c>
      <c r="H190" s="3" t="s">
        <v>18</v>
      </c>
      <c r="I190" s="3" t="s">
        <v>77</v>
      </c>
      <c r="J190" s="4">
        <v>14.7</v>
      </c>
      <c r="K190" s="5">
        <v>202409</v>
      </c>
      <c r="L190" s="5" t="s">
        <v>49</v>
      </c>
      <c r="M190" s="4">
        <v>14.7</v>
      </c>
      <c r="N190" s="4">
        <v>0</v>
      </c>
    </row>
    <row r="191" spans="1:14">
      <c r="A191" s="6">
        <v>778027</v>
      </c>
      <c r="B191" s="2">
        <v>45542.9660069444</v>
      </c>
      <c r="C191" s="2">
        <v>45542.9537037037</v>
      </c>
      <c r="D191" s="2">
        <v>45572.9660069444</v>
      </c>
      <c r="E191" s="3" t="s">
        <v>219</v>
      </c>
      <c r="F191" s="3" t="s">
        <v>17</v>
      </c>
      <c r="G191" s="7">
        <v>49</v>
      </c>
      <c r="H191" s="3" t="s">
        <v>18</v>
      </c>
      <c r="I191" s="3" t="s">
        <v>77</v>
      </c>
      <c r="J191" s="4">
        <v>14.7</v>
      </c>
      <c r="K191" s="5">
        <v>202409</v>
      </c>
      <c r="L191" s="5" t="s">
        <v>49</v>
      </c>
      <c r="M191" s="4">
        <v>14.7</v>
      </c>
      <c r="N191" s="4">
        <v>0</v>
      </c>
    </row>
    <row r="192" spans="1:14">
      <c r="A192" s="6">
        <v>778197</v>
      </c>
      <c r="B192" s="2">
        <v>45543.502349537</v>
      </c>
      <c r="C192" s="2">
        <v>45542.986099537</v>
      </c>
      <c r="D192" s="2">
        <v>45573.502349537</v>
      </c>
      <c r="E192" s="3" t="s">
        <v>220</v>
      </c>
      <c r="F192" s="3" t="s">
        <v>17</v>
      </c>
      <c r="G192" s="7">
        <v>49</v>
      </c>
      <c r="H192" s="3" t="s">
        <v>18</v>
      </c>
      <c r="I192" s="3" t="s">
        <v>77</v>
      </c>
      <c r="J192" s="4">
        <v>14.7</v>
      </c>
      <c r="K192" s="5">
        <v>202409</v>
      </c>
      <c r="L192" s="5" t="s">
        <v>49</v>
      </c>
      <c r="M192" s="4">
        <v>14.7</v>
      </c>
      <c r="N192" s="4">
        <v>0</v>
      </c>
    </row>
    <row r="193" spans="1:14">
      <c r="A193" s="6">
        <v>777296</v>
      </c>
      <c r="B193" s="2">
        <v>45541.8132638889</v>
      </c>
      <c r="C193" s="2">
        <v>45543.0273263889</v>
      </c>
      <c r="D193" s="2">
        <v>45573.0273263889</v>
      </c>
      <c r="E193" s="3" t="s">
        <v>221</v>
      </c>
      <c r="F193" s="3" t="s">
        <v>17</v>
      </c>
      <c r="G193" s="7">
        <v>49</v>
      </c>
      <c r="H193" s="3" t="s">
        <v>18</v>
      </c>
      <c r="I193" s="3" t="s">
        <v>77</v>
      </c>
      <c r="J193" s="4">
        <v>14.7</v>
      </c>
      <c r="K193" s="5">
        <v>202409</v>
      </c>
      <c r="L193" s="5" t="s">
        <v>49</v>
      </c>
      <c r="M193" s="4">
        <v>14.7</v>
      </c>
      <c r="N193" s="4">
        <v>0</v>
      </c>
    </row>
    <row r="194" spans="1:14">
      <c r="A194" s="6">
        <v>776040</v>
      </c>
      <c r="B194" s="2">
        <v>45539.5345601852</v>
      </c>
      <c r="C194" s="2">
        <v>45543.0775462963</v>
      </c>
      <c r="D194" s="2">
        <v>45573.0775462963</v>
      </c>
      <c r="E194" s="3" t="s">
        <v>222</v>
      </c>
      <c r="F194" s="3" t="s">
        <v>17</v>
      </c>
      <c r="G194" s="7">
        <v>49</v>
      </c>
      <c r="H194" s="3" t="s">
        <v>18</v>
      </c>
      <c r="I194" s="3" t="s">
        <v>77</v>
      </c>
      <c r="J194" s="4">
        <v>14.7</v>
      </c>
      <c r="K194" s="5">
        <v>202409</v>
      </c>
      <c r="L194" s="5" t="s">
        <v>49</v>
      </c>
      <c r="M194" s="4">
        <v>14.7</v>
      </c>
      <c r="N194" s="4">
        <v>0</v>
      </c>
    </row>
    <row r="195" spans="1:14">
      <c r="A195" s="6">
        <v>778723</v>
      </c>
      <c r="B195" s="2">
        <v>45544.377349537</v>
      </c>
      <c r="C195" s="2">
        <v>45543.3778356481</v>
      </c>
      <c r="D195" s="2">
        <v>45574.377349537</v>
      </c>
      <c r="E195" s="3" t="s">
        <v>223</v>
      </c>
      <c r="F195" s="3" t="s">
        <v>17</v>
      </c>
      <c r="G195" s="7">
        <v>49</v>
      </c>
      <c r="H195" s="3" t="s">
        <v>18</v>
      </c>
      <c r="I195" s="3" t="s">
        <v>77</v>
      </c>
      <c r="J195" s="4">
        <v>14.7</v>
      </c>
      <c r="K195" s="5">
        <v>202409</v>
      </c>
      <c r="L195" s="5" t="s">
        <v>49</v>
      </c>
      <c r="M195" s="4">
        <v>14.7</v>
      </c>
      <c r="N195" s="4">
        <v>0</v>
      </c>
    </row>
    <row r="196" spans="1:14">
      <c r="A196" s="6">
        <v>778477</v>
      </c>
      <c r="B196" s="2">
        <v>45543.7992476852</v>
      </c>
      <c r="C196" s="2">
        <v>45543.7964467593</v>
      </c>
      <c r="D196" s="2">
        <v>45573.7992476852</v>
      </c>
      <c r="E196" s="3" t="s">
        <v>224</v>
      </c>
      <c r="F196" s="3" t="s">
        <v>17</v>
      </c>
      <c r="G196" s="7">
        <v>49</v>
      </c>
      <c r="H196" s="3" t="s">
        <v>18</v>
      </c>
      <c r="I196" s="3" t="s">
        <v>77</v>
      </c>
      <c r="J196" s="4">
        <v>14.7</v>
      </c>
      <c r="K196" s="5">
        <v>202409</v>
      </c>
      <c r="L196" s="5" t="s">
        <v>49</v>
      </c>
      <c r="M196" s="4">
        <v>14.7</v>
      </c>
      <c r="N196" s="4">
        <v>0</v>
      </c>
    </row>
    <row r="197" spans="1:14">
      <c r="A197" s="6">
        <v>778494</v>
      </c>
      <c r="B197" s="2">
        <v>45543.8211805556</v>
      </c>
      <c r="C197" s="2">
        <v>45543.8191666667</v>
      </c>
      <c r="D197" s="2">
        <v>45573.8211805556</v>
      </c>
      <c r="E197" s="3" t="s">
        <v>225</v>
      </c>
      <c r="F197" s="3" t="s">
        <v>17</v>
      </c>
      <c r="G197" s="7">
        <v>49</v>
      </c>
      <c r="H197" s="3" t="s">
        <v>18</v>
      </c>
      <c r="I197" s="3" t="s">
        <v>77</v>
      </c>
      <c r="J197" s="4">
        <v>14.7</v>
      </c>
      <c r="K197" s="5">
        <v>202409</v>
      </c>
      <c r="L197" s="5" t="s">
        <v>49</v>
      </c>
      <c r="M197" s="4">
        <v>14.7</v>
      </c>
      <c r="N197" s="4">
        <v>0</v>
      </c>
    </row>
    <row r="198" spans="1:14">
      <c r="A198" s="6">
        <v>779002</v>
      </c>
      <c r="B198" s="2">
        <v>45544.8247916667</v>
      </c>
      <c r="C198" s="2">
        <v>45543.8476157407</v>
      </c>
      <c r="D198" s="2">
        <v>45574.8247916667</v>
      </c>
      <c r="E198" s="3" t="s">
        <v>226</v>
      </c>
      <c r="F198" s="3" t="s">
        <v>17</v>
      </c>
      <c r="G198" s="7">
        <v>49</v>
      </c>
      <c r="H198" s="3" t="s">
        <v>18</v>
      </c>
      <c r="I198" s="3" t="s">
        <v>77</v>
      </c>
      <c r="J198" s="4">
        <v>14.7</v>
      </c>
      <c r="K198" s="5">
        <v>202409</v>
      </c>
      <c r="L198" s="5" t="s">
        <v>49</v>
      </c>
      <c r="M198" s="4">
        <v>14.7</v>
      </c>
      <c r="N198" s="4">
        <v>0</v>
      </c>
    </row>
    <row r="199" spans="1:14">
      <c r="A199" s="6">
        <v>780531</v>
      </c>
      <c r="B199" s="2">
        <v>45547.7869907407</v>
      </c>
      <c r="C199" s="2">
        <v>45543.8496759259</v>
      </c>
      <c r="D199" s="2">
        <v>45577.7869907407</v>
      </c>
      <c r="E199" s="3" t="s">
        <v>227</v>
      </c>
      <c r="F199" s="3" t="s">
        <v>17</v>
      </c>
      <c r="G199" s="7">
        <v>49</v>
      </c>
      <c r="H199" s="3" t="s">
        <v>18</v>
      </c>
      <c r="I199" s="3" t="s">
        <v>77</v>
      </c>
      <c r="J199" s="4">
        <v>14.7</v>
      </c>
      <c r="K199" s="5">
        <v>202409</v>
      </c>
      <c r="L199" s="5" t="s">
        <v>49</v>
      </c>
      <c r="M199" s="4">
        <v>14.7</v>
      </c>
      <c r="N199" s="4">
        <v>0</v>
      </c>
    </row>
    <row r="200" spans="1:14">
      <c r="A200" s="6">
        <v>780642</v>
      </c>
      <c r="B200" s="2">
        <v>45547.8835300926</v>
      </c>
      <c r="C200" s="2">
        <v>45543.8552430556</v>
      </c>
      <c r="D200" s="2">
        <v>45577.8835300926</v>
      </c>
      <c r="E200" s="3" t="s">
        <v>228</v>
      </c>
      <c r="F200" s="3" t="s">
        <v>17</v>
      </c>
      <c r="G200" s="7">
        <v>49</v>
      </c>
      <c r="H200" s="3" t="s">
        <v>18</v>
      </c>
      <c r="I200" s="3" t="s">
        <v>77</v>
      </c>
      <c r="J200" s="4">
        <v>14.7</v>
      </c>
      <c r="K200" s="5">
        <v>202409</v>
      </c>
      <c r="L200" s="5" t="s">
        <v>49</v>
      </c>
      <c r="M200" s="4">
        <v>14.7</v>
      </c>
      <c r="N200" s="4">
        <v>0</v>
      </c>
    </row>
    <row r="201" spans="1:14">
      <c r="A201" s="6">
        <v>778543</v>
      </c>
      <c r="B201" s="2">
        <v>45543.8626851852</v>
      </c>
      <c r="C201" s="2">
        <v>45543.8612152778</v>
      </c>
      <c r="D201" s="2">
        <v>45573.8626851852</v>
      </c>
      <c r="E201" s="3" t="s">
        <v>229</v>
      </c>
      <c r="F201" s="3" t="s">
        <v>17</v>
      </c>
      <c r="G201" s="7">
        <v>49</v>
      </c>
      <c r="H201" s="3" t="s">
        <v>18</v>
      </c>
      <c r="I201" s="3" t="s">
        <v>77</v>
      </c>
      <c r="J201" s="4">
        <v>14.7</v>
      </c>
      <c r="K201" s="5">
        <v>202409</v>
      </c>
      <c r="L201" s="5" t="s">
        <v>49</v>
      </c>
      <c r="M201" s="4">
        <v>14.7</v>
      </c>
      <c r="N201" s="4">
        <v>0</v>
      </c>
    </row>
    <row r="202" spans="1:14">
      <c r="A202" s="6">
        <v>778621</v>
      </c>
      <c r="B202" s="2">
        <v>45543.9438078704</v>
      </c>
      <c r="C202" s="2">
        <v>45543.9180439815</v>
      </c>
      <c r="D202" s="2">
        <v>45573.9438078704</v>
      </c>
      <c r="E202" s="3" t="s">
        <v>230</v>
      </c>
      <c r="F202" s="3" t="s">
        <v>17</v>
      </c>
      <c r="G202" s="7">
        <v>49</v>
      </c>
      <c r="H202" s="3" t="s">
        <v>18</v>
      </c>
      <c r="I202" s="3" t="s">
        <v>77</v>
      </c>
      <c r="J202" s="4">
        <v>14.7</v>
      </c>
      <c r="K202" s="5">
        <v>202409</v>
      </c>
      <c r="L202" s="5" t="s">
        <v>49</v>
      </c>
      <c r="M202" s="4">
        <v>14.7</v>
      </c>
      <c r="N202" s="4">
        <v>0</v>
      </c>
    </row>
    <row r="203" spans="1:14">
      <c r="A203" s="6">
        <v>778663</v>
      </c>
      <c r="B203" s="2">
        <v>45543.997962963</v>
      </c>
      <c r="C203" s="2">
        <v>45543.9961574074</v>
      </c>
      <c r="D203" s="2">
        <v>45573.997962963</v>
      </c>
      <c r="E203" s="3" t="s">
        <v>231</v>
      </c>
      <c r="F203" s="3" t="s">
        <v>17</v>
      </c>
      <c r="G203" s="7">
        <v>49</v>
      </c>
      <c r="H203" s="3" t="s">
        <v>18</v>
      </c>
      <c r="I203" s="3" t="s">
        <v>77</v>
      </c>
      <c r="J203" s="4">
        <v>14.7</v>
      </c>
      <c r="K203" s="5">
        <v>202409</v>
      </c>
      <c r="L203" s="5" t="s">
        <v>49</v>
      </c>
      <c r="M203" s="4">
        <v>14.7</v>
      </c>
      <c r="N203" s="4">
        <v>0</v>
      </c>
    </row>
    <row r="204" spans="1:14">
      <c r="A204" s="6">
        <v>777396</v>
      </c>
      <c r="B204" s="2">
        <v>45541.9130555556</v>
      </c>
      <c r="C204" s="2">
        <v>45544.0135069444</v>
      </c>
      <c r="D204" s="2">
        <v>45574.0135069444</v>
      </c>
      <c r="E204" s="3" t="s">
        <v>232</v>
      </c>
      <c r="F204" s="3" t="s">
        <v>17</v>
      </c>
      <c r="G204" s="7">
        <v>49</v>
      </c>
      <c r="H204" s="3" t="s">
        <v>18</v>
      </c>
      <c r="I204" s="3" t="s">
        <v>77</v>
      </c>
      <c r="J204" s="4">
        <v>14.7</v>
      </c>
      <c r="K204" s="5">
        <v>202409</v>
      </c>
      <c r="L204" s="5" t="s">
        <v>49</v>
      </c>
      <c r="M204" s="4">
        <v>14.7</v>
      </c>
      <c r="N204" s="4">
        <v>0</v>
      </c>
    </row>
    <row r="205" spans="1:14">
      <c r="A205" s="6">
        <v>778624</v>
      </c>
      <c r="B205" s="2">
        <v>45543.9506712963</v>
      </c>
      <c r="C205" s="2">
        <v>45544.1691319444</v>
      </c>
      <c r="D205" s="2">
        <v>45574.1691319444</v>
      </c>
      <c r="E205" s="3" t="s">
        <v>233</v>
      </c>
      <c r="F205" s="3" t="s">
        <v>17</v>
      </c>
      <c r="G205" s="7">
        <v>100</v>
      </c>
      <c r="H205" s="3" t="s">
        <v>18</v>
      </c>
      <c r="I205" s="3" t="s">
        <v>208</v>
      </c>
      <c r="J205" s="4">
        <v>30</v>
      </c>
      <c r="K205" s="5">
        <v>202409</v>
      </c>
      <c r="L205" s="5" t="s">
        <v>49</v>
      </c>
      <c r="M205" s="4">
        <v>30</v>
      </c>
      <c r="N205" s="4">
        <v>0</v>
      </c>
    </row>
    <row r="206" spans="1:14">
      <c r="A206" s="6">
        <v>778795</v>
      </c>
      <c r="B206" s="2">
        <v>45544.5018634259</v>
      </c>
      <c r="C206" s="2">
        <v>45544.5004166667</v>
      </c>
      <c r="D206" s="2">
        <v>45574.5018634259</v>
      </c>
      <c r="E206" s="3" t="s">
        <v>234</v>
      </c>
      <c r="F206" s="3" t="s">
        <v>17</v>
      </c>
      <c r="G206" s="7">
        <v>49</v>
      </c>
      <c r="H206" s="3" t="s">
        <v>18</v>
      </c>
      <c r="I206" s="3" t="s">
        <v>77</v>
      </c>
      <c r="J206" s="4">
        <v>14.7</v>
      </c>
      <c r="K206" s="5">
        <v>202409</v>
      </c>
      <c r="L206" s="5" t="s">
        <v>49</v>
      </c>
      <c r="M206" s="4">
        <v>14.7</v>
      </c>
      <c r="N206" s="4">
        <v>0</v>
      </c>
    </row>
    <row r="207" spans="1:14">
      <c r="A207" s="6">
        <v>779060</v>
      </c>
      <c r="B207" s="2">
        <v>45544.8782175926</v>
      </c>
      <c r="C207" s="2">
        <v>45544.6653703704</v>
      </c>
      <c r="D207" s="2">
        <v>45635.8782175926</v>
      </c>
      <c r="E207" s="3" t="s">
        <v>235</v>
      </c>
      <c r="F207" s="3" t="s">
        <v>17</v>
      </c>
      <c r="G207" s="7">
        <v>140</v>
      </c>
      <c r="H207" s="3" t="s">
        <v>18</v>
      </c>
      <c r="I207" s="3" t="s">
        <v>48</v>
      </c>
      <c r="J207" s="4">
        <v>42</v>
      </c>
      <c r="K207" s="5">
        <v>202409</v>
      </c>
      <c r="L207" s="5" t="s">
        <v>38</v>
      </c>
      <c r="M207" s="4">
        <v>14</v>
      </c>
      <c r="N207" s="4">
        <v>28</v>
      </c>
    </row>
    <row r="208" spans="1:14">
      <c r="A208" s="6">
        <v>779073</v>
      </c>
      <c r="B208" s="2">
        <v>45544.88375</v>
      </c>
      <c r="C208" s="2">
        <v>45544.7133449074</v>
      </c>
      <c r="D208" s="2">
        <v>45574.88375</v>
      </c>
      <c r="E208" s="3" t="s">
        <v>236</v>
      </c>
      <c r="F208" s="3" t="s">
        <v>17</v>
      </c>
      <c r="G208" s="7">
        <v>49</v>
      </c>
      <c r="H208" s="3" t="s">
        <v>18</v>
      </c>
      <c r="I208" s="3" t="s">
        <v>77</v>
      </c>
      <c r="J208" s="4">
        <v>14.7</v>
      </c>
      <c r="K208" s="5">
        <v>202409</v>
      </c>
      <c r="L208" s="5" t="s">
        <v>49</v>
      </c>
      <c r="M208" s="4">
        <v>14.7</v>
      </c>
      <c r="N208" s="4">
        <v>0</v>
      </c>
    </row>
    <row r="209" spans="1:14">
      <c r="A209" s="6">
        <v>778942</v>
      </c>
      <c r="B209" s="2">
        <v>45544.7679050926</v>
      </c>
      <c r="C209" s="2">
        <v>45544.7628819444</v>
      </c>
      <c r="D209" s="2">
        <v>45574.7679050926</v>
      </c>
      <c r="E209" s="3" t="s">
        <v>237</v>
      </c>
      <c r="F209" s="3" t="s">
        <v>17</v>
      </c>
      <c r="G209" s="7">
        <v>49</v>
      </c>
      <c r="H209" s="3" t="s">
        <v>18</v>
      </c>
      <c r="I209" s="3" t="s">
        <v>77</v>
      </c>
      <c r="J209" s="4">
        <v>14.7</v>
      </c>
      <c r="K209" s="5">
        <v>202409</v>
      </c>
      <c r="L209" s="5" t="s">
        <v>49</v>
      </c>
      <c r="M209" s="4">
        <v>14.7</v>
      </c>
      <c r="N209" s="4">
        <v>0</v>
      </c>
    </row>
    <row r="210" spans="1:14">
      <c r="A210" s="6">
        <v>778964</v>
      </c>
      <c r="B210" s="2">
        <v>45544.7912962963</v>
      </c>
      <c r="C210" s="2">
        <v>45544.7790625</v>
      </c>
      <c r="D210" s="2">
        <v>45574.7912962963</v>
      </c>
      <c r="E210" s="3" t="s">
        <v>238</v>
      </c>
      <c r="F210" s="3" t="s">
        <v>17</v>
      </c>
      <c r="G210" s="7">
        <v>49</v>
      </c>
      <c r="H210" s="3" t="s">
        <v>18</v>
      </c>
      <c r="I210" s="3" t="s">
        <v>77</v>
      </c>
      <c r="J210" s="4">
        <v>14.7</v>
      </c>
      <c r="K210" s="5">
        <v>202409</v>
      </c>
      <c r="L210" s="5" t="s">
        <v>49</v>
      </c>
      <c r="M210" s="4">
        <v>14.7</v>
      </c>
      <c r="N210" s="4">
        <v>0</v>
      </c>
    </row>
    <row r="211" spans="1:14">
      <c r="A211" s="6">
        <v>778962</v>
      </c>
      <c r="B211" s="2">
        <v>45544.7909027778</v>
      </c>
      <c r="C211" s="2">
        <v>45544.7812268519</v>
      </c>
      <c r="D211" s="2">
        <v>45574.7909027778</v>
      </c>
      <c r="E211" s="3" t="s">
        <v>239</v>
      </c>
      <c r="F211" s="3" t="s">
        <v>17</v>
      </c>
      <c r="G211" s="7">
        <v>49</v>
      </c>
      <c r="H211" s="3" t="s">
        <v>18</v>
      </c>
      <c r="I211" s="3" t="s">
        <v>77</v>
      </c>
      <c r="J211" s="4">
        <v>14.7</v>
      </c>
      <c r="K211" s="5">
        <v>202409</v>
      </c>
      <c r="L211" s="5" t="s">
        <v>49</v>
      </c>
      <c r="M211" s="4">
        <v>14.7</v>
      </c>
      <c r="N211" s="4">
        <v>0</v>
      </c>
    </row>
    <row r="212" spans="1:14">
      <c r="A212" s="6">
        <v>779025</v>
      </c>
      <c r="B212" s="2">
        <v>45544.8443981481</v>
      </c>
      <c r="C212" s="2">
        <v>45544.8416782407</v>
      </c>
      <c r="D212" s="2">
        <v>45574.8443981481</v>
      </c>
      <c r="E212" s="3" t="s">
        <v>240</v>
      </c>
      <c r="F212" s="3" t="s">
        <v>17</v>
      </c>
      <c r="G212" s="7">
        <v>49</v>
      </c>
      <c r="H212" s="3" t="s">
        <v>18</v>
      </c>
      <c r="I212" s="3" t="s">
        <v>77</v>
      </c>
      <c r="J212" s="4">
        <v>14.7</v>
      </c>
      <c r="K212" s="5">
        <v>202409</v>
      </c>
      <c r="L212" s="5" t="s">
        <v>49</v>
      </c>
      <c r="M212" s="4">
        <v>14.7</v>
      </c>
      <c r="N212" s="4">
        <v>0</v>
      </c>
    </row>
    <row r="213" spans="1:14">
      <c r="A213" s="6">
        <v>779117</v>
      </c>
      <c r="B213" s="2">
        <v>45544.9180787037</v>
      </c>
      <c r="C213" s="2">
        <v>45544.8669560185</v>
      </c>
      <c r="D213" s="2">
        <v>45574.9180787037</v>
      </c>
      <c r="E213" s="3" t="s">
        <v>241</v>
      </c>
      <c r="F213" s="3" t="s">
        <v>17</v>
      </c>
      <c r="G213" s="7">
        <v>49</v>
      </c>
      <c r="H213" s="3" t="s">
        <v>18</v>
      </c>
      <c r="I213" s="3" t="s">
        <v>77</v>
      </c>
      <c r="J213" s="4">
        <v>14.7</v>
      </c>
      <c r="K213" s="5">
        <v>202409</v>
      </c>
      <c r="L213" s="5" t="s">
        <v>49</v>
      </c>
      <c r="M213" s="4">
        <v>14.7</v>
      </c>
      <c r="N213" s="4">
        <v>0</v>
      </c>
    </row>
    <row r="214" spans="1:14">
      <c r="A214" s="6">
        <v>779062</v>
      </c>
      <c r="B214" s="2">
        <v>45544.8789699074</v>
      </c>
      <c r="C214" s="2">
        <v>45544.8760532407</v>
      </c>
      <c r="D214" s="2">
        <v>45574.8789699074</v>
      </c>
      <c r="E214" s="3" t="s">
        <v>242</v>
      </c>
      <c r="F214" s="3" t="s">
        <v>17</v>
      </c>
      <c r="G214" s="7">
        <v>49</v>
      </c>
      <c r="H214" s="3" t="s">
        <v>18</v>
      </c>
      <c r="I214" s="3" t="s">
        <v>77</v>
      </c>
      <c r="J214" s="4">
        <v>14.7</v>
      </c>
      <c r="K214" s="5">
        <v>202409</v>
      </c>
      <c r="L214" s="5" t="s">
        <v>49</v>
      </c>
      <c r="M214" s="4">
        <v>14.7</v>
      </c>
      <c r="N214" s="4">
        <v>0</v>
      </c>
    </row>
    <row r="215" spans="1:14">
      <c r="A215" s="6">
        <v>777531</v>
      </c>
      <c r="B215" s="2">
        <v>45542.0735763889</v>
      </c>
      <c r="C215" s="2">
        <v>45544.8785648148</v>
      </c>
      <c r="D215" s="2">
        <v>45574.8785648148</v>
      </c>
      <c r="E215" s="3" t="s">
        <v>243</v>
      </c>
      <c r="F215" s="3" t="s">
        <v>17</v>
      </c>
      <c r="G215" s="7">
        <v>49</v>
      </c>
      <c r="H215" s="3" t="s">
        <v>18</v>
      </c>
      <c r="I215" s="3" t="s">
        <v>77</v>
      </c>
      <c r="J215" s="4">
        <v>14.7</v>
      </c>
      <c r="K215" s="5">
        <v>202409</v>
      </c>
      <c r="L215" s="5" t="s">
        <v>49</v>
      </c>
      <c r="M215" s="4">
        <v>14.7</v>
      </c>
      <c r="N215" s="4">
        <v>0</v>
      </c>
    </row>
    <row r="216" spans="1:14">
      <c r="A216" s="6">
        <v>779103</v>
      </c>
      <c r="B216" s="2">
        <v>45544.9049189815</v>
      </c>
      <c r="C216" s="2">
        <v>45544.8976736111</v>
      </c>
      <c r="D216" s="2">
        <v>45574.9049189815</v>
      </c>
      <c r="E216" s="3" t="s">
        <v>244</v>
      </c>
      <c r="F216" s="3" t="s">
        <v>17</v>
      </c>
      <c r="G216" s="7">
        <v>49</v>
      </c>
      <c r="H216" s="3" t="s">
        <v>18</v>
      </c>
      <c r="I216" s="3" t="s">
        <v>77</v>
      </c>
      <c r="J216" s="4">
        <v>14.7</v>
      </c>
      <c r="K216" s="5">
        <v>202409</v>
      </c>
      <c r="L216" s="5" t="s">
        <v>49</v>
      </c>
      <c r="M216" s="4">
        <v>14.7</v>
      </c>
      <c r="N216" s="4">
        <v>0</v>
      </c>
    </row>
    <row r="217" spans="1:14">
      <c r="A217" s="6">
        <v>786899</v>
      </c>
      <c r="B217" s="2">
        <v>45557.8813194444</v>
      </c>
      <c r="C217" s="2">
        <v>45544.9160532407</v>
      </c>
      <c r="D217" s="2">
        <v>45587.8813194444</v>
      </c>
      <c r="E217" s="3" t="s">
        <v>245</v>
      </c>
      <c r="F217" s="3" t="s">
        <v>17</v>
      </c>
      <c r="G217" s="7">
        <v>49</v>
      </c>
      <c r="H217" s="3" t="s">
        <v>18</v>
      </c>
      <c r="I217" s="3" t="s">
        <v>77</v>
      </c>
      <c r="J217" s="4">
        <v>14.7</v>
      </c>
      <c r="K217" s="5">
        <v>202409</v>
      </c>
      <c r="L217" s="5" t="s">
        <v>49</v>
      </c>
      <c r="M217" s="4">
        <v>14.7</v>
      </c>
      <c r="N217" s="4">
        <v>0</v>
      </c>
    </row>
    <row r="218" spans="1:14">
      <c r="A218" s="6">
        <v>779139</v>
      </c>
      <c r="B218" s="2">
        <v>45544.9325115741</v>
      </c>
      <c r="C218" s="2">
        <v>45544.9310416667</v>
      </c>
      <c r="D218" s="2">
        <v>45574.9325115741</v>
      </c>
      <c r="E218" s="3" t="s">
        <v>246</v>
      </c>
      <c r="F218" s="3" t="s">
        <v>17</v>
      </c>
      <c r="G218" s="7">
        <v>49</v>
      </c>
      <c r="H218" s="3" t="s">
        <v>18</v>
      </c>
      <c r="I218" s="3" t="s">
        <v>77</v>
      </c>
      <c r="J218" s="4">
        <v>14.7</v>
      </c>
      <c r="K218" s="5">
        <v>202409</v>
      </c>
      <c r="L218" s="5" t="s">
        <v>49</v>
      </c>
      <c r="M218" s="4">
        <v>14.7</v>
      </c>
      <c r="N218" s="4">
        <v>0</v>
      </c>
    </row>
    <row r="219" spans="1:14">
      <c r="A219" s="6">
        <v>779144</v>
      </c>
      <c r="B219" s="2">
        <v>45544.9351041667</v>
      </c>
      <c r="C219" s="2">
        <v>45544.9341666667</v>
      </c>
      <c r="D219" s="2">
        <v>45574.9351041667</v>
      </c>
      <c r="E219" s="3" t="s">
        <v>247</v>
      </c>
      <c r="F219" s="3" t="s">
        <v>17</v>
      </c>
      <c r="G219" s="7">
        <v>49</v>
      </c>
      <c r="H219" s="3" t="s">
        <v>18</v>
      </c>
      <c r="I219" s="3" t="s">
        <v>77</v>
      </c>
      <c r="J219" s="4">
        <v>14.7</v>
      </c>
      <c r="K219" s="5">
        <v>202409</v>
      </c>
      <c r="L219" s="5" t="s">
        <v>49</v>
      </c>
      <c r="M219" s="4">
        <v>14.7</v>
      </c>
      <c r="N219" s="4">
        <v>0</v>
      </c>
    </row>
    <row r="220" spans="1:14">
      <c r="A220" s="6">
        <v>779264</v>
      </c>
      <c r="B220" s="2">
        <v>45545.4636458333</v>
      </c>
      <c r="C220" s="2">
        <v>45545.4546990741</v>
      </c>
      <c r="D220" s="2">
        <v>45575.4636458333</v>
      </c>
      <c r="E220" s="3" t="s">
        <v>248</v>
      </c>
      <c r="F220" s="3" t="s">
        <v>17</v>
      </c>
      <c r="G220" s="7">
        <v>49</v>
      </c>
      <c r="H220" s="3" t="s">
        <v>18</v>
      </c>
      <c r="I220" s="3" t="s">
        <v>77</v>
      </c>
      <c r="J220" s="4">
        <v>14.7</v>
      </c>
      <c r="K220" s="5">
        <v>202409</v>
      </c>
      <c r="L220" s="5" t="s">
        <v>49</v>
      </c>
      <c r="M220" s="4">
        <v>14.7</v>
      </c>
      <c r="N220" s="4">
        <v>0</v>
      </c>
    </row>
    <row r="221" spans="1:14">
      <c r="A221" s="6">
        <v>779318</v>
      </c>
      <c r="B221" s="2">
        <v>45545.5767939815</v>
      </c>
      <c r="C221" s="2">
        <v>45545.5458912037</v>
      </c>
      <c r="D221" s="2">
        <v>45575.5767939815</v>
      </c>
      <c r="E221" s="3" t="s">
        <v>249</v>
      </c>
      <c r="F221" s="3" t="s">
        <v>17</v>
      </c>
      <c r="G221" s="7">
        <v>49</v>
      </c>
      <c r="H221" s="3" t="s">
        <v>18</v>
      </c>
      <c r="I221" s="3" t="s">
        <v>77</v>
      </c>
      <c r="J221" s="4">
        <v>14.7</v>
      </c>
      <c r="K221" s="5">
        <v>202409</v>
      </c>
      <c r="L221" s="5" t="s">
        <v>49</v>
      </c>
      <c r="M221" s="4">
        <v>14.7</v>
      </c>
      <c r="N221" s="4">
        <v>0</v>
      </c>
    </row>
    <row r="222" spans="1:14">
      <c r="A222" s="6">
        <v>779495</v>
      </c>
      <c r="B222" s="2">
        <v>45545.808125</v>
      </c>
      <c r="C222" s="2">
        <v>45545.7390856482</v>
      </c>
      <c r="D222" s="2">
        <v>45575.808125</v>
      </c>
      <c r="E222" s="3" t="s">
        <v>250</v>
      </c>
      <c r="F222" s="3" t="s">
        <v>17</v>
      </c>
      <c r="G222" s="7">
        <v>49</v>
      </c>
      <c r="H222" s="3" t="s">
        <v>18</v>
      </c>
      <c r="I222" s="3" t="s">
        <v>77</v>
      </c>
      <c r="J222" s="4">
        <v>14.7</v>
      </c>
      <c r="K222" s="5">
        <v>202409</v>
      </c>
      <c r="L222" s="5" t="s">
        <v>49</v>
      </c>
      <c r="M222" s="4">
        <v>14.7</v>
      </c>
      <c r="N222" s="4">
        <v>0</v>
      </c>
    </row>
    <row r="223" spans="1:14">
      <c r="A223" s="6">
        <v>779593</v>
      </c>
      <c r="B223" s="2">
        <v>45545.8697222222</v>
      </c>
      <c r="C223" s="2">
        <v>45545.8607986111</v>
      </c>
      <c r="D223" s="2">
        <v>45575.8697222222</v>
      </c>
      <c r="E223" s="3" t="s">
        <v>251</v>
      </c>
      <c r="F223" s="3" t="s">
        <v>17</v>
      </c>
      <c r="G223" s="7">
        <v>49</v>
      </c>
      <c r="H223" s="3" t="s">
        <v>18</v>
      </c>
      <c r="I223" s="3" t="s">
        <v>77</v>
      </c>
      <c r="J223" s="4">
        <v>14.7</v>
      </c>
      <c r="K223" s="5">
        <v>202409</v>
      </c>
      <c r="L223" s="5" t="s">
        <v>49</v>
      </c>
      <c r="M223" s="4">
        <v>14.7</v>
      </c>
      <c r="N223" s="4">
        <v>0</v>
      </c>
    </row>
    <row r="224" spans="1:14">
      <c r="A224" s="6">
        <v>778734</v>
      </c>
      <c r="B224" s="2">
        <v>45544.3937384259</v>
      </c>
      <c r="C224" s="2">
        <v>45545.8777546296</v>
      </c>
      <c r="D224" s="2">
        <v>45575.8777546296</v>
      </c>
      <c r="E224" s="3" t="s">
        <v>252</v>
      </c>
      <c r="F224" s="3" t="s">
        <v>17</v>
      </c>
      <c r="G224" s="7">
        <v>49</v>
      </c>
      <c r="H224" s="3" t="s">
        <v>18</v>
      </c>
      <c r="I224" s="3" t="s">
        <v>77</v>
      </c>
      <c r="J224" s="4">
        <v>14.7</v>
      </c>
      <c r="K224" s="5">
        <v>202409</v>
      </c>
      <c r="L224" s="5" t="s">
        <v>49</v>
      </c>
      <c r="M224" s="4">
        <v>14.7</v>
      </c>
      <c r="N224" s="4">
        <v>0</v>
      </c>
    </row>
    <row r="225" spans="1:14">
      <c r="A225" s="6">
        <v>779659</v>
      </c>
      <c r="B225" s="2">
        <v>45545.9187731482</v>
      </c>
      <c r="C225" s="2">
        <v>45545.9023611111</v>
      </c>
      <c r="D225" s="2">
        <v>45575.9187731482</v>
      </c>
      <c r="E225" s="3" t="s">
        <v>253</v>
      </c>
      <c r="F225" s="3" t="s">
        <v>17</v>
      </c>
      <c r="G225" s="7">
        <v>49</v>
      </c>
      <c r="H225" s="3" t="s">
        <v>18</v>
      </c>
      <c r="I225" s="3" t="s">
        <v>77</v>
      </c>
      <c r="J225" s="4">
        <v>14.7</v>
      </c>
      <c r="K225" s="5">
        <v>202409</v>
      </c>
      <c r="L225" s="5" t="s">
        <v>49</v>
      </c>
      <c r="M225" s="4">
        <v>14.7</v>
      </c>
      <c r="N225" s="4">
        <v>0</v>
      </c>
    </row>
    <row r="226" spans="1:14">
      <c r="A226" s="6">
        <v>779649</v>
      </c>
      <c r="B226" s="2">
        <v>45545.9126851852</v>
      </c>
      <c r="C226" s="2">
        <v>45545.9114930556</v>
      </c>
      <c r="D226" s="2">
        <v>45575.9126851852</v>
      </c>
      <c r="E226" s="3" t="s">
        <v>254</v>
      </c>
      <c r="F226" s="3" t="s">
        <v>17</v>
      </c>
      <c r="G226" s="7">
        <v>49</v>
      </c>
      <c r="H226" s="3" t="s">
        <v>18</v>
      </c>
      <c r="I226" s="3" t="s">
        <v>77</v>
      </c>
      <c r="J226" s="4">
        <v>14.7</v>
      </c>
      <c r="K226" s="5">
        <v>202409</v>
      </c>
      <c r="L226" s="5" t="s">
        <v>49</v>
      </c>
      <c r="M226" s="4">
        <v>14.7</v>
      </c>
      <c r="N226" s="4">
        <v>0</v>
      </c>
    </row>
    <row r="227" spans="1:14">
      <c r="A227" s="6">
        <v>779917</v>
      </c>
      <c r="B227" s="2">
        <v>45546.682349537</v>
      </c>
      <c r="C227" s="2">
        <v>45545.913599537</v>
      </c>
      <c r="D227" s="2">
        <v>45576.682349537</v>
      </c>
      <c r="E227" s="3" t="s">
        <v>255</v>
      </c>
      <c r="F227" s="3" t="s">
        <v>17</v>
      </c>
      <c r="G227" s="7">
        <v>49</v>
      </c>
      <c r="H227" s="3" t="s">
        <v>18</v>
      </c>
      <c r="I227" s="3" t="s">
        <v>77</v>
      </c>
      <c r="J227" s="4">
        <v>14.7</v>
      </c>
      <c r="K227" s="5">
        <v>202409</v>
      </c>
      <c r="L227" s="5" t="s">
        <v>49</v>
      </c>
      <c r="M227" s="4">
        <v>14.7</v>
      </c>
      <c r="N227" s="4">
        <v>0</v>
      </c>
    </row>
    <row r="228" spans="1:14">
      <c r="A228" s="6">
        <v>779676</v>
      </c>
      <c r="B228" s="2">
        <v>45545.9328472222</v>
      </c>
      <c r="C228" s="2">
        <v>45545.930462963</v>
      </c>
      <c r="D228" s="2">
        <v>45575.9328472222</v>
      </c>
      <c r="E228" s="3" t="s">
        <v>256</v>
      </c>
      <c r="F228" s="3" t="s">
        <v>17</v>
      </c>
      <c r="G228" s="7">
        <v>49</v>
      </c>
      <c r="H228" s="3" t="s">
        <v>18</v>
      </c>
      <c r="I228" s="3" t="s">
        <v>77</v>
      </c>
      <c r="J228" s="4">
        <v>14.7</v>
      </c>
      <c r="K228" s="5">
        <v>202409</v>
      </c>
      <c r="L228" s="5" t="s">
        <v>49</v>
      </c>
      <c r="M228" s="4">
        <v>14.7</v>
      </c>
      <c r="N228" s="4">
        <v>0</v>
      </c>
    </row>
    <row r="229" spans="1:14">
      <c r="A229" s="6">
        <v>779688</v>
      </c>
      <c r="B229" s="2">
        <v>45545.9391666667</v>
      </c>
      <c r="C229" s="2">
        <v>45545.9369791667</v>
      </c>
      <c r="D229" s="2">
        <v>45575.9391666667</v>
      </c>
      <c r="E229" s="3" t="s">
        <v>257</v>
      </c>
      <c r="F229" s="3" t="s">
        <v>17</v>
      </c>
      <c r="G229" s="7">
        <v>49</v>
      </c>
      <c r="H229" s="3" t="s">
        <v>18</v>
      </c>
      <c r="I229" s="3" t="s">
        <v>77</v>
      </c>
      <c r="J229" s="4">
        <v>14.7</v>
      </c>
      <c r="K229" s="5">
        <v>202409</v>
      </c>
      <c r="L229" s="5" t="s">
        <v>49</v>
      </c>
      <c r="M229" s="4">
        <v>14.7</v>
      </c>
      <c r="N229" s="4">
        <v>0</v>
      </c>
    </row>
    <row r="230" spans="1:14">
      <c r="A230" s="6">
        <v>778187</v>
      </c>
      <c r="B230" s="2">
        <v>45543.490462963</v>
      </c>
      <c r="C230" s="2">
        <v>45545.9400347222</v>
      </c>
      <c r="D230" s="2">
        <v>45575.9400347222</v>
      </c>
      <c r="E230" s="3" t="s">
        <v>258</v>
      </c>
      <c r="F230" s="3" t="s">
        <v>17</v>
      </c>
      <c r="G230" s="7">
        <v>49</v>
      </c>
      <c r="H230" s="3" t="s">
        <v>18</v>
      </c>
      <c r="I230" s="3" t="s">
        <v>77</v>
      </c>
      <c r="J230" s="4">
        <v>14.7</v>
      </c>
      <c r="K230" s="5">
        <v>202409</v>
      </c>
      <c r="L230" s="5" t="s">
        <v>49</v>
      </c>
      <c r="M230" s="4">
        <v>14.7</v>
      </c>
      <c r="N230" s="4">
        <v>0</v>
      </c>
    </row>
    <row r="231" spans="1:14">
      <c r="A231" s="6">
        <v>788952</v>
      </c>
      <c r="B231" s="2">
        <v>45561.7911226852</v>
      </c>
      <c r="C231" s="2">
        <v>45545.9461111111</v>
      </c>
      <c r="D231" s="2">
        <v>45591.7911226852</v>
      </c>
      <c r="E231" s="3" t="s">
        <v>259</v>
      </c>
      <c r="F231" s="3" t="s">
        <v>17</v>
      </c>
      <c r="G231" s="7">
        <v>49</v>
      </c>
      <c r="H231" s="3" t="s">
        <v>18</v>
      </c>
      <c r="I231" s="3" t="s">
        <v>77</v>
      </c>
      <c r="J231" s="4">
        <v>14.7</v>
      </c>
      <c r="K231" s="5">
        <v>202409</v>
      </c>
      <c r="L231" s="5" t="s">
        <v>49</v>
      </c>
      <c r="M231" s="4">
        <v>14.7</v>
      </c>
      <c r="N231" s="4">
        <v>0</v>
      </c>
    </row>
    <row r="232" spans="1:14">
      <c r="A232" s="6">
        <v>779670</v>
      </c>
      <c r="B232" s="2">
        <v>45545.9259259259</v>
      </c>
      <c r="C232" s="2">
        <v>45545.967025463</v>
      </c>
      <c r="D232" s="2">
        <v>45575.967025463</v>
      </c>
      <c r="E232" s="3" t="s">
        <v>260</v>
      </c>
      <c r="F232" s="3" t="s">
        <v>17</v>
      </c>
      <c r="G232" s="7">
        <v>49</v>
      </c>
      <c r="H232" s="3" t="s">
        <v>18</v>
      </c>
      <c r="I232" s="3" t="s">
        <v>77</v>
      </c>
      <c r="J232" s="4">
        <v>14.7</v>
      </c>
      <c r="K232" s="5">
        <v>202409</v>
      </c>
      <c r="L232" s="5" t="s">
        <v>49</v>
      </c>
      <c r="M232" s="4">
        <v>14.7</v>
      </c>
      <c r="N232" s="4">
        <v>0</v>
      </c>
    </row>
    <row r="233" spans="1:14">
      <c r="A233" s="6">
        <v>779748</v>
      </c>
      <c r="B233" s="2">
        <v>45545.9861226852</v>
      </c>
      <c r="C233" s="2">
        <v>45545.9846412037</v>
      </c>
      <c r="D233" s="2">
        <v>45575.9861226852</v>
      </c>
      <c r="E233" s="3" t="s">
        <v>261</v>
      </c>
      <c r="F233" s="3" t="s">
        <v>17</v>
      </c>
      <c r="G233" s="7">
        <v>49</v>
      </c>
      <c r="H233" s="3" t="s">
        <v>18</v>
      </c>
      <c r="I233" s="3" t="s">
        <v>77</v>
      </c>
      <c r="J233" s="4">
        <v>14.7</v>
      </c>
      <c r="K233" s="5">
        <v>202409</v>
      </c>
      <c r="L233" s="5" t="s">
        <v>49</v>
      </c>
      <c r="M233" s="4">
        <v>14.7</v>
      </c>
      <c r="N233" s="4">
        <v>0</v>
      </c>
    </row>
    <row r="234" spans="1:14">
      <c r="A234" s="6">
        <v>787817</v>
      </c>
      <c r="B234" s="2">
        <v>45559.7935532407</v>
      </c>
      <c r="C234" s="2">
        <v>45546.0072685185</v>
      </c>
      <c r="D234" s="2">
        <v>45589.7935532407</v>
      </c>
      <c r="E234" s="3" t="s">
        <v>262</v>
      </c>
      <c r="F234" s="3" t="s">
        <v>17</v>
      </c>
      <c r="G234" s="7">
        <v>49</v>
      </c>
      <c r="H234" s="3" t="s">
        <v>18</v>
      </c>
      <c r="I234" s="3" t="s">
        <v>77</v>
      </c>
      <c r="J234" s="4">
        <v>14.7</v>
      </c>
      <c r="K234" s="5">
        <v>202409</v>
      </c>
      <c r="L234" s="5" t="s">
        <v>49</v>
      </c>
      <c r="M234" s="4">
        <v>14.7</v>
      </c>
      <c r="N234" s="4">
        <v>0</v>
      </c>
    </row>
    <row r="235" spans="1:14">
      <c r="A235" s="6">
        <v>786437</v>
      </c>
      <c r="B235" s="2">
        <v>45557.1738773148</v>
      </c>
      <c r="C235" s="2">
        <v>45546.0696412037</v>
      </c>
      <c r="D235" s="2">
        <v>45587.1738773148</v>
      </c>
      <c r="E235" s="3" t="s">
        <v>263</v>
      </c>
      <c r="F235" s="3" t="s">
        <v>17</v>
      </c>
      <c r="G235" s="7">
        <v>49</v>
      </c>
      <c r="H235" s="3" t="s">
        <v>18</v>
      </c>
      <c r="I235" s="3" t="s">
        <v>77</v>
      </c>
      <c r="J235" s="4">
        <v>14.7</v>
      </c>
      <c r="K235" s="5">
        <v>202409</v>
      </c>
      <c r="L235" s="5" t="s">
        <v>49</v>
      </c>
      <c r="M235" s="4">
        <v>14.7</v>
      </c>
      <c r="N235" s="4">
        <v>0</v>
      </c>
    </row>
    <row r="236" spans="1:14">
      <c r="A236" s="6">
        <v>780444</v>
      </c>
      <c r="B236" s="2">
        <v>45547.7120486111</v>
      </c>
      <c r="C236" s="2">
        <v>45546.3283449074</v>
      </c>
      <c r="D236" s="2">
        <v>45577.7120486111</v>
      </c>
      <c r="E236" s="3" t="s">
        <v>264</v>
      </c>
      <c r="F236" s="3" t="s">
        <v>17</v>
      </c>
      <c r="G236" s="7">
        <v>49</v>
      </c>
      <c r="H236" s="3" t="s">
        <v>18</v>
      </c>
      <c r="I236" s="3" t="s">
        <v>77</v>
      </c>
      <c r="J236" s="4">
        <v>14.7</v>
      </c>
      <c r="K236" s="5">
        <v>202409</v>
      </c>
      <c r="L236" s="5" t="s">
        <v>49</v>
      </c>
      <c r="M236" s="4">
        <v>14.7</v>
      </c>
      <c r="N236" s="4">
        <v>0</v>
      </c>
    </row>
    <row r="237" spans="1:14">
      <c r="A237" s="6">
        <v>778355</v>
      </c>
      <c r="B237" s="2">
        <v>45543.6577777778</v>
      </c>
      <c r="C237" s="2">
        <v>45546.6528703704</v>
      </c>
      <c r="D237" s="2">
        <v>45576.6528703704</v>
      </c>
      <c r="E237" s="3" t="s">
        <v>265</v>
      </c>
      <c r="F237" s="3" t="s">
        <v>17</v>
      </c>
      <c r="G237" s="7">
        <v>49</v>
      </c>
      <c r="H237" s="3" t="s">
        <v>18</v>
      </c>
      <c r="I237" s="3" t="s">
        <v>77</v>
      </c>
      <c r="J237" s="4">
        <v>14.7</v>
      </c>
      <c r="K237" s="5">
        <v>202409</v>
      </c>
      <c r="L237" s="5" t="s">
        <v>49</v>
      </c>
      <c r="M237" s="4">
        <v>14.7</v>
      </c>
      <c r="N237" s="4">
        <v>0</v>
      </c>
    </row>
    <row r="238" spans="1:14">
      <c r="A238" s="6">
        <v>778424</v>
      </c>
      <c r="B238" s="2">
        <v>45543.7355787037</v>
      </c>
      <c r="C238" s="2">
        <v>45546.7271180556</v>
      </c>
      <c r="D238" s="2">
        <v>45576.7271180556</v>
      </c>
      <c r="E238" s="3" t="s">
        <v>266</v>
      </c>
      <c r="F238" s="3" t="s">
        <v>17</v>
      </c>
      <c r="G238" s="7">
        <v>49</v>
      </c>
      <c r="H238" s="3" t="s">
        <v>18</v>
      </c>
      <c r="I238" s="3" t="s">
        <v>77</v>
      </c>
      <c r="J238" s="4">
        <v>14.7</v>
      </c>
      <c r="K238" s="5">
        <v>202409</v>
      </c>
      <c r="L238" s="5" t="s">
        <v>49</v>
      </c>
      <c r="M238" s="4">
        <v>14.7</v>
      </c>
      <c r="N238" s="4">
        <v>0</v>
      </c>
    </row>
    <row r="239" spans="1:14">
      <c r="A239" s="6">
        <v>782451</v>
      </c>
      <c r="B239" s="2">
        <v>45551.3136226852</v>
      </c>
      <c r="C239" s="2">
        <v>45546.7629861111</v>
      </c>
      <c r="D239" s="2">
        <v>45581.3136226852</v>
      </c>
      <c r="E239" s="3" t="s">
        <v>267</v>
      </c>
      <c r="F239" s="3" t="s">
        <v>17</v>
      </c>
      <c r="G239" s="7">
        <v>49</v>
      </c>
      <c r="H239" s="3" t="s">
        <v>18</v>
      </c>
      <c r="I239" s="3" t="s">
        <v>77</v>
      </c>
      <c r="J239" s="4">
        <v>14.7</v>
      </c>
      <c r="K239" s="5">
        <v>202409</v>
      </c>
      <c r="L239" s="5" t="s">
        <v>49</v>
      </c>
      <c r="M239" s="4">
        <v>14.7</v>
      </c>
      <c r="N239" s="4">
        <v>0</v>
      </c>
    </row>
    <row r="240" spans="1:14">
      <c r="A240" s="6">
        <v>782272</v>
      </c>
      <c r="B240" s="2">
        <v>45550.9297685185</v>
      </c>
      <c r="C240" s="2">
        <v>45546.8836111111</v>
      </c>
      <c r="D240" s="2">
        <v>45580.9297685185</v>
      </c>
      <c r="E240" s="3" t="s">
        <v>268</v>
      </c>
      <c r="F240" s="3" t="s">
        <v>17</v>
      </c>
      <c r="G240" s="7">
        <v>49</v>
      </c>
      <c r="H240" s="3" t="s">
        <v>18</v>
      </c>
      <c r="I240" s="3" t="s">
        <v>77</v>
      </c>
      <c r="J240" s="4">
        <v>14.7</v>
      </c>
      <c r="K240" s="5">
        <v>202409</v>
      </c>
      <c r="L240" s="5" t="s">
        <v>49</v>
      </c>
      <c r="M240" s="4">
        <v>14.7</v>
      </c>
      <c r="N240" s="4">
        <v>0</v>
      </c>
    </row>
    <row r="241" spans="1:14">
      <c r="A241" s="6">
        <v>787843</v>
      </c>
      <c r="B241" s="2">
        <v>45559.8177546296</v>
      </c>
      <c r="C241" s="2">
        <v>45546.9068981481</v>
      </c>
      <c r="D241" s="2">
        <v>45589.8177546296</v>
      </c>
      <c r="E241" s="3" t="s">
        <v>269</v>
      </c>
      <c r="F241" s="3" t="s">
        <v>17</v>
      </c>
      <c r="G241" s="7">
        <v>49</v>
      </c>
      <c r="H241" s="3" t="s">
        <v>18</v>
      </c>
      <c r="I241" s="3" t="s">
        <v>77</v>
      </c>
      <c r="J241" s="4">
        <v>14.7</v>
      </c>
      <c r="K241" s="5">
        <v>202409</v>
      </c>
      <c r="L241" s="5" t="s">
        <v>49</v>
      </c>
      <c r="M241" s="4">
        <v>14.7</v>
      </c>
      <c r="N241" s="4">
        <v>0</v>
      </c>
    </row>
    <row r="242" spans="1:14">
      <c r="A242" s="6">
        <v>778721</v>
      </c>
      <c r="B242" s="2">
        <v>45544.3772800926</v>
      </c>
      <c r="C242" s="2">
        <v>45546.9200231481</v>
      </c>
      <c r="D242" s="2">
        <v>45576.9200231481</v>
      </c>
      <c r="E242" s="3" t="s">
        <v>270</v>
      </c>
      <c r="F242" s="3" t="s">
        <v>17</v>
      </c>
      <c r="G242" s="7">
        <v>49</v>
      </c>
      <c r="H242" s="3" t="s">
        <v>18</v>
      </c>
      <c r="I242" s="3" t="s">
        <v>77</v>
      </c>
      <c r="J242" s="4">
        <v>14.7</v>
      </c>
      <c r="K242" s="5">
        <v>202409</v>
      </c>
      <c r="L242" s="5" t="s">
        <v>49</v>
      </c>
      <c r="M242" s="4">
        <v>14.7</v>
      </c>
      <c r="N242" s="4">
        <v>0</v>
      </c>
    </row>
    <row r="243" spans="1:14">
      <c r="A243" s="6">
        <v>787829</v>
      </c>
      <c r="B243" s="2">
        <v>45559.8075231481</v>
      </c>
      <c r="C243" s="2">
        <v>45546.9254398148</v>
      </c>
      <c r="D243" s="2">
        <v>45589.8075231481</v>
      </c>
      <c r="E243" s="3" t="s">
        <v>271</v>
      </c>
      <c r="F243" s="3" t="s">
        <v>17</v>
      </c>
      <c r="G243" s="7">
        <v>49</v>
      </c>
      <c r="H243" s="3" t="s">
        <v>18</v>
      </c>
      <c r="I243" s="3" t="s">
        <v>77</v>
      </c>
      <c r="J243" s="4">
        <v>14.7</v>
      </c>
      <c r="K243" s="5">
        <v>202409</v>
      </c>
      <c r="L243" s="5" t="s">
        <v>49</v>
      </c>
      <c r="M243" s="4">
        <v>14.7</v>
      </c>
      <c r="N243" s="4">
        <v>0</v>
      </c>
    </row>
    <row r="244" spans="1:14">
      <c r="A244" s="6">
        <v>780180</v>
      </c>
      <c r="B244" s="2">
        <v>45546.9320717593</v>
      </c>
      <c r="C244" s="2">
        <v>45546.930474537</v>
      </c>
      <c r="D244" s="2">
        <v>45576.9320717593</v>
      </c>
      <c r="E244" s="3" t="s">
        <v>272</v>
      </c>
      <c r="F244" s="3" t="s">
        <v>17</v>
      </c>
      <c r="G244" s="7">
        <v>49</v>
      </c>
      <c r="H244" s="3" t="s">
        <v>18</v>
      </c>
      <c r="I244" s="3" t="s">
        <v>77</v>
      </c>
      <c r="J244" s="4">
        <v>14.7</v>
      </c>
      <c r="K244" s="5">
        <v>202409</v>
      </c>
      <c r="L244" s="5" t="s">
        <v>49</v>
      </c>
      <c r="M244" s="4">
        <v>14.7</v>
      </c>
      <c r="N244" s="4">
        <v>0</v>
      </c>
    </row>
    <row r="245" spans="1:14">
      <c r="A245" s="6">
        <v>780644</v>
      </c>
      <c r="B245" s="2">
        <v>45547.8837037037</v>
      </c>
      <c r="C245" s="2">
        <v>45546.9759953704</v>
      </c>
      <c r="D245" s="2">
        <v>45577.8837037037</v>
      </c>
      <c r="E245" s="3" t="s">
        <v>273</v>
      </c>
      <c r="F245" s="3" t="s">
        <v>17</v>
      </c>
      <c r="G245" s="7">
        <v>49</v>
      </c>
      <c r="H245" s="3" t="s">
        <v>18</v>
      </c>
      <c r="I245" s="3" t="s">
        <v>77</v>
      </c>
      <c r="J245" s="4">
        <v>14.7</v>
      </c>
      <c r="K245" s="5">
        <v>202409</v>
      </c>
      <c r="L245" s="5" t="s">
        <v>49</v>
      </c>
      <c r="M245" s="4">
        <v>14.7</v>
      </c>
      <c r="N245" s="4">
        <v>0</v>
      </c>
    </row>
    <row r="246" spans="1:14">
      <c r="A246" s="6">
        <v>780554</v>
      </c>
      <c r="B246" s="2">
        <v>45547.8079861111</v>
      </c>
      <c r="C246" s="2">
        <v>45547.6130092593</v>
      </c>
      <c r="D246" s="2">
        <v>45577.8079861111</v>
      </c>
      <c r="E246" s="3" t="s">
        <v>274</v>
      </c>
      <c r="F246" s="3" t="s">
        <v>17</v>
      </c>
      <c r="G246" s="7">
        <v>49</v>
      </c>
      <c r="H246" s="3" t="s">
        <v>18</v>
      </c>
      <c r="I246" s="3" t="s">
        <v>77</v>
      </c>
      <c r="J246" s="4">
        <v>14.7</v>
      </c>
      <c r="K246" s="5">
        <v>202409</v>
      </c>
      <c r="L246" s="5" t="s">
        <v>49</v>
      </c>
      <c r="M246" s="4">
        <v>14.7</v>
      </c>
      <c r="N246" s="4">
        <v>0</v>
      </c>
    </row>
    <row r="247" spans="1:14">
      <c r="A247" s="6">
        <v>780584</v>
      </c>
      <c r="B247" s="2">
        <v>45547.8370138889</v>
      </c>
      <c r="C247" s="2">
        <v>45547.8291782407</v>
      </c>
      <c r="D247" s="2">
        <v>45638.8370138889</v>
      </c>
      <c r="E247" s="3" t="s">
        <v>275</v>
      </c>
      <c r="F247" s="3" t="s">
        <v>17</v>
      </c>
      <c r="G247" s="7">
        <v>140</v>
      </c>
      <c r="H247" s="3" t="s">
        <v>18</v>
      </c>
      <c r="I247" s="3" t="s">
        <v>48</v>
      </c>
      <c r="J247" s="4">
        <v>42</v>
      </c>
      <c r="K247" s="5">
        <v>202409</v>
      </c>
      <c r="L247" s="5" t="s">
        <v>38</v>
      </c>
      <c r="M247" s="4">
        <v>14</v>
      </c>
      <c r="N247" s="4">
        <v>28</v>
      </c>
    </row>
    <row r="248" spans="1:14">
      <c r="A248" s="6">
        <v>779092</v>
      </c>
      <c r="B248" s="2">
        <v>45544.8997800926</v>
      </c>
      <c r="C248" s="2">
        <v>45547.8588541667</v>
      </c>
      <c r="D248" s="2">
        <v>45577.8588541667</v>
      </c>
      <c r="E248" s="3" t="s">
        <v>276</v>
      </c>
      <c r="F248" s="3" t="s">
        <v>17</v>
      </c>
      <c r="G248" s="7">
        <v>49</v>
      </c>
      <c r="H248" s="3" t="s">
        <v>18</v>
      </c>
      <c r="I248" s="3" t="s">
        <v>77</v>
      </c>
      <c r="J248" s="4">
        <v>14.7</v>
      </c>
      <c r="K248" s="5">
        <v>202409</v>
      </c>
      <c r="L248" s="5" t="s">
        <v>49</v>
      </c>
      <c r="M248" s="4">
        <v>14.7</v>
      </c>
      <c r="N248" s="4">
        <v>0</v>
      </c>
    </row>
    <row r="249" spans="1:14">
      <c r="A249" s="6">
        <v>786807</v>
      </c>
      <c r="B249" s="2">
        <v>45557.8191666667</v>
      </c>
      <c r="C249" s="2">
        <v>45547.9150578704</v>
      </c>
      <c r="D249" s="2">
        <v>45587.8191666667</v>
      </c>
      <c r="E249" s="3" t="s">
        <v>277</v>
      </c>
      <c r="F249" s="3" t="s">
        <v>17</v>
      </c>
      <c r="G249" s="7">
        <v>49</v>
      </c>
      <c r="H249" s="3" t="s">
        <v>18</v>
      </c>
      <c r="I249" s="3" t="s">
        <v>77</v>
      </c>
      <c r="J249" s="4">
        <v>14.7</v>
      </c>
      <c r="K249" s="5">
        <v>202409</v>
      </c>
      <c r="L249" s="5" t="s">
        <v>49</v>
      </c>
      <c r="M249" s="4">
        <v>14.7</v>
      </c>
      <c r="N249" s="4">
        <v>0</v>
      </c>
    </row>
    <row r="250" spans="1:14">
      <c r="A250" s="6">
        <v>781129</v>
      </c>
      <c r="B250" s="2">
        <v>45548.8629050926</v>
      </c>
      <c r="C250" s="2">
        <v>45547.9332060185</v>
      </c>
      <c r="D250" s="2">
        <v>45578.8629050926</v>
      </c>
      <c r="E250" s="3" t="s">
        <v>278</v>
      </c>
      <c r="F250" s="3" t="s">
        <v>17</v>
      </c>
      <c r="G250" s="7">
        <v>49</v>
      </c>
      <c r="H250" s="3" t="s">
        <v>18</v>
      </c>
      <c r="I250" s="3" t="s">
        <v>77</v>
      </c>
      <c r="J250" s="4">
        <v>14.7</v>
      </c>
      <c r="K250" s="5">
        <v>202409</v>
      </c>
      <c r="L250" s="5" t="s">
        <v>49</v>
      </c>
      <c r="M250" s="4">
        <v>14.7</v>
      </c>
      <c r="N250" s="4">
        <v>0</v>
      </c>
    </row>
    <row r="251" spans="1:14">
      <c r="A251" s="6">
        <v>779236</v>
      </c>
      <c r="B251" s="2">
        <v>45545.407349537</v>
      </c>
      <c r="C251" s="2">
        <v>45548.1139236111</v>
      </c>
      <c r="D251" s="2">
        <v>45578.1139236111</v>
      </c>
      <c r="E251" s="3" t="s">
        <v>279</v>
      </c>
      <c r="F251" s="3" t="s">
        <v>17</v>
      </c>
      <c r="G251" s="7">
        <v>49</v>
      </c>
      <c r="H251" s="3" t="s">
        <v>18</v>
      </c>
      <c r="I251" s="3" t="s">
        <v>77</v>
      </c>
      <c r="J251" s="4">
        <v>14.7</v>
      </c>
      <c r="K251" s="5">
        <v>202409</v>
      </c>
      <c r="L251" s="5" t="s">
        <v>49</v>
      </c>
      <c r="M251" s="4">
        <v>14.7</v>
      </c>
      <c r="N251" s="4">
        <v>0</v>
      </c>
    </row>
    <row r="252" spans="1:14">
      <c r="A252" s="6">
        <v>781004</v>
      </c>
      <c r="B252" s="2">
        <v>45548.7716435185</v>
      </c>
      <c r="C252" s="2">
        <v>45548.6284606481</v>
      </c>
      <c r="D252" s="2">
        <v>45578.7716435185</v>
      </c>
      <c r="E252" s="3" t="s">
        <v>280</v>
      </c>
      <c r="F252" s="3" t="s">
        <v>17</v>
      </c>
      <c r="G252" s="7">
        <v>49</v>
      </c>
      <c r="H252" s="3" t="s">
        <v>18</v>
      </c>
      <c r="I252" s="3" t="s">
        <v>77</v>
      </c>
      <c r="J252" s="4">
        <v>14.7</v>
      </c>
      <c r="K252" s="5">
        <v>202409</v>
      </c>
      <c r="L252" s="5" t="s">
        <v>49</v>
      </c>
      <c r="M252" s="4">
        <v>14.7</v>
      </c>
      <c r="N252" s="4">
        <v>0</v>
      </c>
    </row>
    <row r="253" spans="1:14">
      <c r="A253" s="6">
        <v>781260</v>
      </c>
      <c r="B253" s="2">
        <v>45549.0042476852</v>
      </c>
      <c r="C253" s="2">
        <v>45548.7304282407</v>
      </c>
      <c r="D253" s="2">
        <v>45640.0042476852</v>
      </c>
      <c r="E253" s="3" t="s">
        <v>281</v>
      </c>
      <c r="F253" s="3" t="s">
        <v>17</v>
      </c>
      <c r="G253" s="7">
        <v>140</v>
      </c>
      <c r="H253" s="3" t="s">
        <v>18</v>
      </c>
      <c r="I253" s="3" t="s">
        <v>48</v>
      </c>
      <c r="J253" s="4">
        <v>42</v>
      </c>
      <c r="K253" s="5">
        <v>202409</v>
      </c>
      <c r="L253" s="5" t="s">
        <v>38</v>
      </c>
      <c r="M253" s="4">
        <v>14</v>
      </c>
      <c r="N253" s="4">
        <v>28</v>
      </c>
    </row>
    <row r="254" spans="1:14">
      <c r="A254" s="6">
        <v>786471</v>
      </c>
      <c r="B254" s="2">
        <v>45557.4034375</v>
      </c>
      <c r="C254" s="2">
        <v>45548.8007291667</v>
      </c>
      <c r="D254" s="2">
        <v>45587.4034375</v>
      </c>
      <c r="E254" s="3" t="s">
        <v>282</v>
      </c>
      <c r="F254" s="3" t="s">
        <v>17</v>
      </c>
      <c r="G254" s="7">
        <v>49</v>
      </c>
      <c r="H254" s="3" t="s">
        <v>18</v>
      </c>
      <c r="I254" s="3" t="s">
        <v>77</v>
      </c>
      <c r="J254" s="4">
        <v>14.7</v>
      </c>
      <c r="K254" s="5">
        <v>202409</v>
      </c>
      <c r="L254" s="5" t="s">
        <v>49</v>
      </c>
      <c r="M254" s="4">
        <v>14.7</v>
      </c>
      <c r="N254" s="4">
        <v>0</v>
      </c>
    </row>
    <row r="255" spans="1:14">
      <c r="A255" s="6">
        <v>781219</v>
      </c>
      <c r="B255" s="2">
        <v>45548.9518981481</v>
      </c>
      <c r="C255" s="2">
        <v>45548.8044560185</v>
      </c>
      <c r="D255" s="2">
        <v>45578.9518981481</v>
      </c>
      <c r="E255" s="3" t="s">
        <v>283</v>
      </c>
      <c r="F255" s="3" t="s">
        <v>17</v>
      </c>
      <c r="G255" s="7">
        <v>49</v>
      </c>
      <c r="H255" s="3" t="s">
        <v>18</v>
      </c>
      <c r="I255" s="3" t="s">
        <v>77</v>
      </c>
      <c r="J255" s="4">
        <v>14.7</v>
      </c>
      <c r="K255" s="5">
        <v>202409</v>
      </c>
      <c r="L255" s="5" t="s">
        <v>49</v>
      </c>
      <c r="M255" s="4">
        <v>14.7</v>
      </c>
      <c r="N255" s="4">
        <v>0</v>
      </c>
    </row>
    <row r="256" spans="1:14">
      <c r="A256" s="6">
        <v>783334</v>
      </c>
      <c r="B256" s="2">
        <v>45552.8136921296</v>
      </c>
      <c r="C256" s="2">
        <v>45548.8521875</v>
      </c>
      <c r="D256" s="2">
        <v>45582.8136921296</v>
      </c>
      <c r="E256" s="3" t="s">
        <v>284</v>
      </c>
      <c r="F256" s="3" t="s">
        <v>17</v>
      </c>
      <c r="G256" s="7">
        <v>49</v>
      </c>
      <c r="H256" s="3" t="s">
        <v>18</v>
      </c>
      <c r="I256" s="3" t="s">
        <v>77</v>
      </c>
      <c r="J256" s="4">
        <v>14.7</v>
      </c>
      <c r="K256" s="5">
        <v>202409</v>
      </c>
      <c r="L256" s="5" t="s">
        <v>49</v>
      </c>
      <c r="M256" s="4">
        <v>14.7</v>
      </c>
      <c r="N256" s="4">
        <v>0</v>
      </c>
    </row>
    <row r="257" spans="1:14">
      <c r="A257" s="6">
        <v>782519</v>
      </c>
      <c r="B257" s="2">
        <v>45551.5142939815</v>
      </c>
      <c r="C257" s="2">
        <v>45548.8910763889</v>
      </c>
      <c r="D257" s="2">
        <v>45581.5142939815</v>
      </c>
      <c r="E257" s="3" t="s">
        <v>285</v>
      </c>
      <c r="F257" s="3" t="s">
        <v>17</v>
      </c>
      <c r="G257" s="7">
        <v>49</v>
      </c>
      <c r="H257" s="3" t="s">
        <v>18</v>
      </c>
      <c r="I257" s="3" t="s">
        <v>77</v>
      </c>
      <c r="J257" s="4">
        <v>14.7</v>
      </c>
      <c r="K257" s="5">
        <v>202409</v>
      </c>
      <c r="L257" s="5" t="s">
        <v>49</v>
      </c>
      <c r="M257" s="4">
        <v>14.7</v>
      </c>
      <c r="N257" s="4">
        <v>0</v>
      </c>
    </row>
    <row r="258" spans="1:14">
      <c r="A258" s="6">
        <v>781243</v>
      </c>
      <c r="B258" s="2">
        <v>45548.9793865741</v>
      </c>
      <c r="C258" s="2">
        <v>45548.9778703704</v>
      </c>
      <c r="D258" s="2">
        <v>45578.9793865741</v>
      </c>
      <c r="E258" s="3" t="s">
        <v>286</v>
      </c>
      <c r="F258" s="3" t="s">
        <v>17</v>
      </c>
      <c r="G258" s="7">
        <v>49</v>
      </c>
      <c r="H258" s="3" t="s">
        <v>18</v>
      </c>
      <c r="I258" s="3" t="s">
        <v>77</v>
      </c>
      <c r="J258" s="4">
        <v>14.7</v>
      </c>
      <c r="K258" s="5">
        <v>202409</v>
      </c>
      <c r="L258" s="5" t="s">
        <v>49</v>
      </c>
      <c r="M258" s="4">
        <v>14.7</v>
      </c>
      <c r="N258" s="4">
        <v>0</v>
      </c>
    </row>
    <row r="259" spans="1:14">
      <c r="A259" s="6">
        <v>781288</v>
      </c>
      <c r="B259" s="2">
        <v>45549.1178587963</v>
      </c>
      <c r="C259" s="2">
        <v>45549.113125</v>
      </c>
      <c r="D259" s="2">
        <v>45579.1178587963</v>
      </c>
      <c r="E259" s="3" t="s">
        <v>287</v>
      </c>
      <c r="F259" s="3" t="s">
        <v>17</v>
      </c>
      <c r="G259" s="7">
        <v>49</v>
      </c>
      <c r="H259" s="3" t="s">
        <v>18</v>
      </c>
      <c r="I259" s="3" t="s">
        <v>77</v>
      </c>
      <c r="J259" s="4">
        <v>14.7</v>
      </c>
      <c r="K259" s="5">
        <v>202409</v>
      </c>
      <c r="L259" s="5" t="s">
        <v>49</v>
      </c>
      <c r="M259" s="4">
        <v>14.7</v>
      </c>
      <c r="N259" s="4">
        <v>0</v>
      </c>
    </row>
    <row r="260" spans="1:14">
      <c r="A260" s="6">
        <v>782839</v>
      </c>
      <c r="B260" s="2">
        <v>45551.9358333333</v>
      </c>
      <c r="C260" s="2">
        <v>45549.5425810185</v>
      </c>
      <c r="D260" s="2">
        <v>45581.9358333333</v>
      </c>
      <c r="E260" s="3" t="s">
        <v>288</v>
      </c>
      <c r="F260" s="3" t="s">
        <v>17</v>
      </c>
      <c r="G260" s="7">
        <v>49</v>
      </c>
      <c r="H260" s="3" t="s">
        <v>18</v>
      </c>
      <c r="I260" s="3" t="s">
        <v>77</v>
      </c>
      <c r="J260" s="4">
        <v>14.7</v>
      </c>
      <c r="K260" s="5">
        <v>202409</v>
      </c>
      <c r="L260" s="5" t="s">
        <v>49</v>
      </c>
      <c r="M260" s="4">
        <v>14.7</v>
      </c>
      <c r="N260" s="4">
        <v>0</v>
      </c>
    </row>
    <row r="261" spans="1:14">
      <c r="A261" s="6">
        <v>780052</v>
      </c>
      <c r="B261" s="2">
        <v>45546.8162037037</v>
      </c>
      <c r="C261" s="2">
        <v>45549.8094328704</v>
      </c>
      <c r="D261" s="2">
        <v>45579.8094328704</v>
      </c>
      <c r="E261" s="3" t="s">
        <v>289</v>
      </c>
      <c r="F261" s="3" t="s">
        <v>17</v>
      </c>
      <c r="G261" s="7">
        <v>49</v>
      </c>
      <c r="H261" s="3" t="s">
        <v>18</v>
      </c>
      <c r="I261" s="3" t="s">
        <v>77</v>
      </c>
      <c r="J261" s="4">
        <v>14.7</v>
      </c>
      <c r="K261" s="5">
        <v>202409</v>
      </c>
      <c r="L261" s="5" t="s">
        <v>49</v>
      </c>
      <c r="M261" s="4">
        <v>14.7</v>
      </c>
      <c r="N261" s="4">
        <v>0</v>
      </c>
    </row>
    <row r="262" spans="1:14">
      <c r="A262" s="6">
        <v>788420</v>
      </c>
      <c r="B262" s="2">
        <v>45560.8379861111</v>
      </c>
      <c r="C262" s="2">
        <v>45549.8186226852</v>
      </c>
      <c r="D262" s="2">
        <v>45590.8379861111</v>
      </c>
      <c r="E262" s="3" t="s">
        <v>290</v>
      </c>
      <c r="F262" s="3" t="s">
        <v>17</v>
      </c>
      <c r="G262" s="7">
        <v>49</v>
      </c>
      <c r="H262" s="3" t="s">
        <v>18</v>
      </c>
      <c r="I262" s="3" t="s">
        <v>77</v>
      </c>
      <c r="J262" s="4">
        <v>14.7</v>
      </c>
      <c r="K262" s="5">
        <v>202409</v>
      </c>
      <c r="L262" s="5" t="s">
        <v>49</v>
      </c>
      <c r="M262" s="4">
        <v>14.7</v>
      </c>
      <c r="N262" s="4">
        <v>0</v>
      </c>
    </row>
    <row r="263" spans="1:14">
      <c r="A263" s="6">
        <v>783980</v>
      </c>
      <c r="B263" s="2">
        <v>45553.7057291667</v>
      </c>
      <c r="C263" s="2">
        <v>45549.8411111111</v>
      </c>
      <c r="D263" s="2">
        <v>45583.7057291667</v>
      </c>
      <c r="E263" s="3" t="s">
        <v>291</v>
      </c>
      <c r="F263" s="3" t="s">
        <v>17</v>
      </c>
      <c r="G263" s="7">
        <v>49</v>
      </c>
      <c r="H263" s="3" t="s">
        <v>18</v>
      </c>
      <c r="I263" s="3" t="s">
        <v>77</v>
      </c>
      <c r="J263" s="4">
        <v>14.7</v>
      </c>
      <c r="K263" s="5">
        <v>202409</v>
      </c>
      <c r="L263" s="5" t="s">
        <v>49</v>
      </c>
      <c r="M263" s="4">
        <v>14.7</v>
      </c>
      <c r="N263" s="4">
        <v>0</v>
      </c>
    </row>
    <row r="264" spans="1:14">
      <c r="A264" s="6">
        <v>777553</v>
      </c>
      <c r="B264" s="2">
        <v>45542.3513657407</v>
      </c>
      <c r="C264" s="2">
        <v>45549.9020486111</v>
      </c>
      <c r="D264" s="2">
        <v>45579.9020486111</v>
      </c>
      <c r="E264" s="3" t="s">
        <v>292</v>
      </c>
      <c r="F264" s="3" t="s">
        <v>17</v>
      </c>
      <c r="G264" s="7">
        <v>49</v>
      </c>
      <c r="H264" s="3" t="s">
        <v>18</v>
      </c>
      <c r="I264" s="3" t="s">
        <v>77</v>
      </c>
      <c r="J264" s="4">
        <v>14.7</v>
      </c>
      <c r="K264" s="5">
        <v>202409</v>
      </c>
      <c r="L264" s="5" t="s">
        <v>49</v>
      </c>
      <c r="M264" s="4">
        <v>14.7</v>
      </c>
      <c r="N264" s="4">
        <v>0</v>
      </c>
    </row>
    <row r="265" spans="1:14">
      <c r="A265" s="6">
        <v>781703</v>
      </c>
      <c r="B265" s="2">
        <v>45549.9336226852</v>
      </c>
      <c r="C265" s="2">
        <v>45549.9094328704</v>
      </c>
      <c r="D265" s="2">
        <v>45579.9336226852</v>
      </c>
      <c r="E265" s="3" t="s">
        <v>293</v>
      </c>
      <c r="F265" s="3" t="s">
        <v>17</v>
      </c>
      <c r="G265" s="7">
        <v>49</v>
      </c>
      <c r="H265" s="3" t="s">
        <v>18</v>
      </c>
      <c r="I265" s="3" t="s">
        <v>77</v>
      </c>
      <c r="J265" s="4">
        <v>14.7</v>
      </c>
      <c r="K265" s="5">
        <v>202409</v>
      </c>
      <c r="L265" s="5" t="s">
        <v>49</v>
      </c>
      <c r="M265" s="4">
        <v>14.7</v>
      </c>
      <c r="N265" s="4">
        <v>0</v>
      </c>
    </row>
    <row r="266" spans="1:14">
      <c r="A266" s="6">
        <v>783480</v>
      </c>
      <c r="B266" s="2">
        <v>45552.8926388889</v>
      </c>
      <c r="C266" s="2">
        <v>45549.9439583333</v>
      </c>
      <c r="D266" s="2">
        <v>45582.8926388889</v>
      </c>
      <c r="E266" s="3" t="s">
        <v>294</v>
      </c>
      <c r="F266" s="3" t="s">
        <v>17</v>
      </c>
      <c r="G266" s="7">
        <v>49</v>
      </c>
      <c r="H266" s="3" t="s">
        <v>18</v>
      </c>
      <c r="I266" s="3" t="s">
        <v>77</v>
      </c>
      <c r="J266" s="4">
        <v>14.7</v>
      </c>
      <c r="K266" s="5">
        <v>202409</v>
      </c>
      <c r="L266" s="5" t="s">
        <v>49</v>
      </c>
      <c r="M266" s="4">
        <v>14.7</v>
      </c>
      <c r="N266" s="4">
        <v>0</v>
      </c>
    </row>
    <row r="267" spans="1:14">
      <c r="A267" s="6">
        <v>782021</v>
      </c>
      <c r="B267" s="2">
        <v>45550.6395833333</v>
      </c>
      <c r="C267" s="2">
        <v>45549.9538194444</v>
      </c>
      <c r="D267" s="2">
        <v>45580.6395833333</v>
      </c>
      <c r="E267" s="3" t="s">
        <v>295</v>
      </c>
      <c r="F267" s="3" t="s">
        <v>17</v>
      </c>
      <c r="G267" s="7">
        <v>49</v>
      </c>
      <c r="H267" s="3" t="s">
        <v>18</v>
      </c>
      <c r="I267" s="3" t="s">
        <v>77</v>
      </c>
      <c r="J267" s="4">
        <v>14.7</v>
      </c>
      <c r="K267" s="5">
        <v>202409</v>
      </c>
      <c r="L267" s="5" t="s">
        <v>49</v>
      </c>
      <c r="M267" s="4">
        <v>14.7</v>
      </c>
      <c r="N267" s="4">
        <v>0</v>
      </c>
    </row>
    <row r="268" spans="1:14">
      <c r="A268" s="6">
        <v>779704</v>
      </c>
      <c r="B268" s="2">
        <v>45545.9511805556</v>
      </c>
      <c r="C268" s="2">
        <v>45549.9650231482</v>
      </c>
      <c r="D268" s="2">
        <v>45579.9650231482</v>
      </c>
      <c r="E268" s="3" t="s">
        <v>296</v>
      </c>
      <c r="F268" s="3" t="s">
        <v>17</v>
      </c>
      <c r="G268" s="7">
        <v>49</v>
      </c>
      <c r="H268" s="3" t="s">
        <v>18</v>
      </c>
      <c r="I268" s="3" t="s">
        <v>77</v>
      </c>
      <c r="J268" s="4">
        <v>14.7</v>
      </c>
      <c r="K268" s="5">
        <v>202409</v>
      </c>
      <c r="L268" s="5" t="s">
        <v>49</v>
      </c>
      <c r="M268" s="4">
        <v>14.7</v>
      </c>
      <c r="N268" s="4">
        <v>0</v>
      </c>
    </row>
    <row r="269" spans="1:14">
      <c r="A269" s="6">
        <v>783601</v>
      </c>
      <c r="B269" s="2">
        <v>45552.9536689815</v>
      </c>
      <c r="C269" s="2">
        <v>45549.9934375</v>
      </c>
      <c r="D269" s="2">
        <v>45582.9536689815</v>
      </c>
      <c r="E269" s="3" t="s">
        <v>297</v>
      </c>
      <c r="F269" s="3" t="s">
        <v>17</v>
      </c>
      <c r="G269" s="7">
        <v>49</v>
      </c>
      <c r="H269" s="3" t="s">
        <v>18</v>
      </c>
      <c r="I269" s="3" t="s">
        <v>77</v>
      </c>
      <c r="J269" s="4">
        <v>14.7</v>
      </c>
      <c r="K269" s="5">
        <v>202409</v>
      </c>
      <c r="L269" s="5" t="s">
        <v>49</v>
      </c>
      <c r="M269" s="4">
        <v>14.7</v>
      </c>
      <c r="N269" s="4">
        <v>0</v>
      </c>
    </row>
    <row r="270" spans="1:14">
      <c r="A270" s="6">
        <v>781862</v>
      </c>
      <c r="B270" s="2">
        <v>45550.414525463</v>
      </c>
      <c r="C270" s="2">
        <v>45550.0880555556</v>
      </c>
      <c r="D270" s="2">
        <v>45580.414525463</v>
      </c>
      <c r="E270" s="3" t="s">
        <v>298</v>
      </c>
      <c r="F270" s="3" t="s">
        <v>17</v>
      </c>
      <c r="G270" s="7">
        <v>49</v>
      </c>
      <c r="H270" s="3" t="s">
        <v>18</v>
      </c>
      <c r="I270" s="3" t="s">
        <v>77</v>
      </c>
      <c r="J270" s="4">
        <v>14.7</v>
      </c>
      <c r="K270" s="5">
        <v>202409</v>
      </c>
      <c r="L270" s="5" t="s">
        <v>49</v>
      </c>
      <c r="M270" s="4">
        <v>14.7</v>
      </c>
      <c r="N270" s="4">
        <v>0</v>
      </c>
    </row>
    <row r="271" spans="1:14">
      <c r="A271" s="6">
        <v>782242</v>
      </c>
      <c r="B271" s="2">
        <v>45550.9094791667</v>
      </c>
      <c r="C271" s="2">
        <v>45550.1575462963</v>
      </c>
      <c r="D271" s="2">
        <v>45580.9094791667</v>
      </c>
      <c r="E271" s="3" t="s">
        <v>299</v>
      </c>
      <c r="F271" s="3" t="s">
        <v>17</v>
      </c>
      <c r="G271" s="7">
        <v>49</v>
      </c>
      <c r="H271" s="3" t="s">
        <v>18</v>
      </c>
      <c r="I271" s="3" t="s">
        <v>77</v>
      </c>
      <c r="J271" s="4">
        <v>14.7</v>
      </c>
      <c r="K271" s="5">
        <v>202409</v>
      </c>
      <c r="L271" s="5" t="s">
        <v>49</v>
      </c>
      <c r="M271" s="4">
        <v>14.7</v>
      </c>
      <c r="N271" s="4">
        <v>0</v>
      </c>
    </row>
    <row r="272" spans="1:14">
      <c r="A272" s="6">
        <v>781864</v>
      </c>
      <c r="B272" s="2">
        <v>45550.4175115741</v>
      </c>
      <c r="C272" s="2">
        <v>45550.4818171296</v>
      </c>
      <c r="D272" s="2">
        <v>45580.4818171296</v>
      </c>
      <c r="E272" s="3" t="s">
        <v>300</v>
      </c>
      <c r="F272" s="3" t="s">
        <v>17</v>
      </c>
      <c r="G272" s="7">
        <v>49</v>
      </c>
      <c r="H272" s="3" t="s">
        <v>18</v>
      </c>
      <c r="I272" s="3" t="s">
        <v>77</v>
      </c>
      <c r="J272" s="4">
        <v>14.7</v>
      </c>
      <c r="K272" s="5">
        <v>202409</v>
      </c>
      <c r="L272" s="5" t="s">
        <v>49</v>
      </c>
      <c r="M272" s="4">
        <v>14.7</v>
      </c>
      <c r="N272" s="4">
        <v>0</v>
      </c>
    </row>
    <row r="273" spans="1:14">
      <c r="A273" s="6">
        <v>780385</v>
      </c>
      <c r="B273" s="2">
        <v>45547.6057523148</v>
      </c>
      <c r="C273" s="2">
        <v>45550.5830208333</v>
      </c>
      <c r="D273" s="2">
        <v>45580.5830208333</v>
      </c>
      <c r="E273" s="3" t="s">
        <v>301</v>
      </c>
      <c r="F273" s="3" t="s">
        <v>17</v>
      </c>
      <c r="G273" s="7">
        <v>49</v>
      </c>
      <c r="H273" s="3" t="s">
        <v>18</v>
      </c>
      <c r="I273" s="3" t="s">
        <v>77</v>
      </c>
      <c r="J273" s="4">
        <v>14.7</v>
      </c>
      <c r="K273" s="5">
        <v>202409</v>
      </c>
      <c r="L273" s="5" t="s">
        <v>49</v>
      </c>
      <c r="M273" s="4">
        <v>14.7</v>
      </c>
      <c r="N273" s="4">
        <v>0</v>
      </c>
    </row>
    <row r="274" spans="1:14">
      <c r="A274" s="6">
        <v>783234</v>
      </c>
      <c r="B274" s="2">
        <v>45552.7211689815</v>
      </c>
      <c r="C274" s="2">
        <v>45550.7292824074</v>
      </c>
      <c r="D274" s="2">
        <v>45582.7211689815</v>
      </c>
      <c r="E274" s="3" t="s">
        <v>302</v>
      </c>
      <c r="F274" s="3" t="s">
        <v>17</v>
      </c>
      <c r="G274" s="7">
        <v>49</v>
      </c>
      <c r="H274" s="3" t="s">
        <v>18</v>
      </c>
      <c r="I274" s="3" t="s">
        <v>77</v>
      </c>
      <c r="J274" s="4">
        <v>14.7</v>
      </c>
      <c r="K274" s="5">
        <v>202409</v>
      </c>
      <c r="L274" s="5" t="s">
        <v>49</v>
      </c>
      <c r="M274" s="4">
        <v>14.7</v>
      </c>
      <c r="N274" s="4">
        <v>0</v>
      </c>
    </row>
    <row r="275" spans="1:14">
      <c r="A275" s="6">
        <v>782497</v>
      </c>
      <c r="B275" s="2">
        <v>45551.4676157407</v>
      </c>
      <c r="C275" s="2">
        <v>45550.8122337963</v>
      </c>
      <c r="D275" s="2">
        <v>45581.4676157407</v>
      </c>
      <c r="E275" s="3" t="s">
        <v>303</v>
      </c>
      <c r="F275" s="3" t="s">
        <v>17</v>
      </c>
      <c r="G275" s="7">
        <v>49</v>
      </c>
      <c r="H275" s="3" t="s">
        <v>18</v>
      </c>
      <c r="I275" s="3" t="s">
        <v>77</v>
      </c>
      <c r="J275" s="4">
        <v>14.7</v>
      </c>
      <c r="K275" s="5">
        <v>202409</v>
      </c>
      <c r="L275" s="5" t="s">
        <v>49</v>
      </c>
      <c r="M275" s="4">
        <v>14.7</v>
      </c>
      <c r="N275" s="4">
        <v>0</v>
      </c>
    </row>
    <row r="276" spans="1:14">
      <c r="A276" s="6">
        <v>782038</v>
      </c>
      <c r="B276" s="2">
        <v>45550.6674884259</v>
      </c>
      <c r="C276" s="2">
        <v>45550.8578125</v>
      </c>
      <c r="D276" s="2">
        <v>45580.8578125</v>
      </c>
      <c r="E276" s="3" t="s">
        <v>304</v>
      </c>
      <c r="F276" s="3" t="s">
        <v>17</v>
      </c>
      <c r="G276" s="7">
        <v>49</v>
      </c>
      <c r="H276" s="3" t="s">
        <v>18</v>
      </c>
      <c r="I276" s="3" t="s">
        <v>77</v>
      </c>
      <c r="J276" s="4">
        <v>14.7</v>
      </c>
      <c r="K276" s="5">
        <v>202409</v>
      </c>
      <c r="L276" s="5" t="s">
        <v>49</v>
      </c>
      <c r="M276" s="4">
        <v>14.7</v>
      </c>
      <c r="N276" s="4">
        <v>0</v>
      </c>
    </row>
    <row r="277" spans="1:14">
      <c r="A277" s="6">
        <v>782249</v>
      </c>
      <c r="B277" s="2">
        <v>45550.9145833333</v>
      </c>
      <c r="C277" s="2">
        <v>45550.9128240741</v>
      </c>
      <c r="D277" s="2">
        <v>45580.9145833333</v>
      </c>
      <c r="E277" s="3" t="s">
        <v>305</v>
      </c>
      <c r="F277" s="3" t="s">
        <v>17</v>
      </c>
      <c r="G277" s="7">
        <v>49</v>
      </c>
      <c r="H277" s="3" t="s">
        <v>18</v>
      </c>
      <c r="I277" s="3" t="s">
        <v>77</v>
      </c>
      <c r="J277" s="4">
        <v>14.7</v>
      </c>
      <c r="K277" s="5">
        <v>202409</v>
      </c>
      <c r="L277" s="5" t="s">
        <v>49</v>
      </c>
      <c r="M277" s="4">
        <v>14.7</v>
      </c>
      <c r="N277" s="4">
        <v>0</v>
      </c>
    </row>
    <row r="278" spans="1:14">
      <c r="A278" s="6">
        <v>783632</v>
      </c>
      <c r="B278" s="2">
        <v>45552.9754050926</v>
      </c>
      <c r="C278" s="2">
        <v>45550.9332175926</v>
      </c>
      <c r="D278" s="2">
        <v>45582.9754050926</v>
      </c>
      <c r="E278" s="3" t="s">
        <v>306</v>
      </c>
      <c r="F278" s="3" t="s">
        <v>17</v>
      </c>
      <c r="G278" s="7">
        <v>49</v>
      </c>
      <c r="H278" s="3" t="s">
        <v>18</v>
      </c>
      <c r="I278" s="3" t="s">
        <v>77</v>
      </c>
      <c r="J278" s="4">
        <v>14.7</v>
      </c>
      <c r="K278" s="5">
        <v>202409</v>
      </c>
      <c r="L278" s="5" t="s">
        <v>49</v>
      </c>
      <c r="M278" s="4">
        <v>14.7</v>
      </c>
      <c r="N278" s="4">
        <v>0</v>
      </c>
    </row>
    <row r="279" spans="1:14">
      <c r="A279" s="6">
        <v>780810</v>
      </c>
      <c r="B279" s="2">
        <v>45548.3895717593</v>
      </c>
      <c r="C279" s="2">
        <v>45551.0056365741</v>
      </c>
      <c r="D279" s="2">
        <v>45581.0056365741</v>
      </c>
      <c r="E279" s="3" t="s">
        <v>307</v>
      </c>
      <c r="F279" s="3" t="s">
        <v>17</v>
      </c>
      <c r="G279" s="7">
        <v>49</v>
      </c>
      <c r="H279" s="3" t="s">
        <v>18</v>
      </c>
      <c r="I279" s="3" t="s">
        <v>77</v>
      </c>
      <c r="J279" s="4">
        <v>14.7</v>
      </c>
      <c r="K279" s="5">
        <v>202409</v>
      </c>
      <c r="L279" s="5" t="s">
        <v>49</v>
      </c>
      <c r="M279" s="4">
        <v>14.7</v>
      </c>
      <c r="N279" s="4">
        <v>0</v>
      </c>
    </row>
    <row r="280" spans="1:14">
      <c r="A280" s="6">
        <v>782384</v>
      </c>
      <c r="B280" s="2">
        <v>45551.0133912037</v>
      </c>
      <c r="C280" s="2">
        <v>45551.0117824074</v>
      </c>
      <c r="D280" s="2">
        <v>45581.0133912037</v>
      </c>
      <c r="E280" s="3" t="s">
        <v>308</v>
      </c>
      <c r="F280" s="3" t="s">
        <v>17</v>
      </c>
      <c r="G280" s="7">
        <v>49</v>
      </c>
      <c r="H280" s="3" t="s">
        <v>18</v>
      </c>
      <c r="I280" s="3" t="s">
        <v>77</v>
      </c>
      <c r="J280" s="4">
        <v>14.7</v>
      </c>
      <c r="K280" s="5">
        <v>202409</v>
      </c>
      <c r="L280" s="5" t="s">
        <v>49</v>
      </c>
      <c r="M280" s="4">
        <v>14.7</v>
      </c>
      <c r="N280" s="4">
        <v>0</v>
      </c>
    </row>
    <row r="281" spans="1:14">
      <c r="A281" s="6">
        <v>782404</v>
      </c>
      <c r="B281" s="2">
        <v>45551.0464930556</v>
      </c>
      <c r="C281" s="2">
        <v>45551.0377083333</v>
      </c>
      <c r="D281" s="2">
        <v>45581.0464930556</v>
      </c>
      <c r="E281" s="3" t="s">
        <v>309</v>
      </c>
      <c r="F281" s="3" t="s">
        <v>17</v>
      </c>
      <c r="G281" s="7">
        <v>49</v>
      </c>
      <c r="H281" s="3" t="s">
        <v>18</v>
      </c>
      <c r="I281" s="3" t="s">
        <v>77</v>
      </c>
      <c r="J281" s="4">
        <v>14.7</v>
      </c>
      <c r="K281" s="5">
        <v>202409</v>
      </c>
      <c r="L281" s="5" t="s">
        <v>49</v>
      </c>
      <c r="M281" s="4">
        <v>14.7</v>
      </c>
      <c r="N281" s="4">
        <v>0</v>
      </c>
    </row>
    <row r="282" spans="1:14">
      <c r="A282" s="6">
        <v>782436</v>
      </c>
      <c r="B282" s="2">
        <v>45551.1489351852</v>
      </c>
      <c r="C282" s="2">
        <v>45551.0655208333</v>
      </c>
      <c r="D282" s="2">
        <v>45581.1489351852</v>
      </c>
      <c r="E282" s="3" t="s">
        <v>310</v>
      </c>
      <c r="F282" s="3" t="s">
        <v>17</v>
      </c>
      <c r="G282" s="7">
        <v>49</v>
      </c>
      <c r="H282" s="3" t="s">
        <v>18</v>
      </c>
      <c r="I282" s="3" t="s">
        <v>77</v>
      </c>
      <c r="J282" s="4">
        <v>14.7</v>
      </c>
      <c r="K282" s="5">
        <v>202409</v>
      </c>
      <c r="L282" s="5" t="s">
        <v>49</v>
      </c>
      <c r="M282" s="4">
        <v>14.7</v>
      </c>
      <c r="N282" s="4">
        <v>0</v>
      </c>
    </row>
    <row r="283" spans="1:14">
      <c r="A283" s="6">
        <v>786141</v>
      </c>
      <c r="B283" s="2">
        <v>45556.8076851852</v>
      </c>
      <c r="C283" s="2">
        <v>45551.3403819444</v>
      </c>
      <c r="D283" s="2">
        <v>45737.8076851852</v>
      </c>
      <c r="E283" s="3" t="s">
        <v>311</v>
      </c>
      <c r="F283" s="3" t="s">
        <v>17</v>
      </c>
      <c r="G283" s="7">
        <v>265</v>
      </c>
      <c r="H283" s="3" t="s">
        <v>18</v>
      </c>
      <c r="I283" s="3" t="s">
        <v>19</v>
      </c>
      <c r="J283" s="4">
        <v>79.5</v>
      </c>
      <c r="K283" s="5">
        <v>202409</v>
      </c>
      <c r="L283" s="5" t="s">
        <v>153</v>
      </c>
      <c r="M283" s="4">
        <v>13.25</v>
      </c>
      <c r="N283" s="4">
        <v>66.25</v>
      </c>
    </row>
    <row r="284" spans="1:14">
      <c r="A284" s="6">
        <v>783669</v>
      </c>
      <c r="B284" s="2">
        <v>45553.0068402778</v>
      </c>
      <c r="C284" s="2">
        <v>45551.4798148148</v>
      </c>
      <c r="D284" s="2">
        <v>45583.0068402778</v>
      </c>
      <c r="E284" s="3" t="s">
        <v>312</v>
      </c>
      <c r="F284" s="3" t="s">
        <v>17</v>
      </c>
      <c r="G284" s="7">
        <v>49</v>
      </c>
      <c r="H284" s="3" t="s">
        <v>18</v>
      </c>
      <c r="I284" s="3" t="s">
        <v>77</v>
      </c>
      <c r="J284" s="4">
        <v>14.7</v>
      </c>
      <c r="K284" s="5">
        <v>202409</v>
      </c>
      <c r="L284" s="5" t="s">
        <v>49</v>
      </c>
      <c r="M284" s="4">
        <v>14.7</v>
      </c>
      <c r="N284" s="4">
        <v>0</v>
      </c>
    </row>
    <row r="285" spans="1:14">
      <c r="A285" s="6">
        <v>781406</v>
      </c>
      <c r="B285" s="2">
        <v>45549.5751388889</v>
      </c>
      <c r="C285" s="2">
        <v>45551.5949305556</v>
      </c>
      <c r="D285" s="2">
        <v>45581.5949305556</v>
      </c>
      <c r="E285" s="3" t="s">
        <v>313</v>
      </c>
      <c r="F285" s="3" t="s">
        <v>17</v>
      </c>
      <c r="G285" s="7">
        <v>49</v>
      </c>
      <c r="H285" s="3" t="s">
        <v>18</v>
      </c>
      <c r="I285" s="3" t="s">
        <v>77</v>
      </c>
      <c r="J285" s="4">
        <v>14.7</v>
      </c>
      <c r="K285" s="5">
        <v>202409</v>
      </c>
      <c r="L285" s="5" t="s">
        <v>49</v>
      </c>
      <c r="M285" s="4">
        <v>14.7</v>
      </c>
      <c r="N285" s="4">
        <v>0</v>
      </c>
    </row>
    <row r="286" spans="1:14">
      <c r="A286" s="6">
        <v>782642</v>
      </c>
      <c r="B286" s="2">
        <v>45551.7056365741</v>
      </c>
      <c r="C286" s="2">
        <v>45551.597337963</v>
      </c>
      <c r="D286" s="2">
        <v>45581.7056365741</v>
      </c>
      <c r="E286" s="3" t="s">
        <v>314</v>
      </c>
      <c r="F286" s="3" t="s">
        <v>17</v>
      </c>
      <c r="G286" s="7">
        <v>49</v>
      </c>
      <c r="H286" s="3" t="s">
        <v>18</v>
      </c>
      <c r="I286" s="3" t="s">
        <v>77</v>
      </c>
      <c r="J286" s="4">
        <v>14.7</v>
      </c>
      <c r="K286" s="5">
        <v>202409</v>
      </c>
      <c r="L286" s="5" t="s">
        <v>49</v>
      </c>
      <c r="M286" s="4">
        <v>14.7</v>
      </c>
      <c r="N286" s="4">
        <v>0</v>
      </c>
    </row>
    <row r="287" spans="1:14">
      <c r="A287" s="6">
        <v>780984</v>
      </c>
      <c r="B287" s="2">
        <v>45548.7532986111</v>
      </c>
      <c r="C287" s="2">
        <v>45551.7106597222</v>
      </c>
      <c r="D287" s="2">
        <v>45581.7106597222</v>
      </c>
      <c r="E287" s="3" t="s">
        <v>315</v>
      </c>
      <c r="F287" s="3" t="s">
        <v>17</v>
      </c>
      <c r="G287" s="7">
        <v>49</v>
      </c>
      <c r="H287" s="3" t="s">
        <v>18</v>
      </c>
      <c r="I287" s="3" t="s">
        <v>77</v>
      </c>
      <c r="J287" s="4">
        <v>14.7</v>
      </c>
      <c r="K287" s="5">
        <v>202409</v>
      </c>
      <c r="L287" s="5" t="s">
        <v>49</v>
      </c>
      <c r="M287" s="4">
        <v>14.7</v>
      </c>
      <c r="N287" s="4">
        <v>0</v>
      </c>
    </row>
    <row r="288" spans="1:14">
      <c r="A288" s="6">
        <v>783478</v>
      </c>
      <c r="B288" s="2">
        <v>45552.8921064815</v>
      </c>
      <c r="C288" s="2">
        <v>45551.8252546296</v>
      </c>
      <c r="D288" s="2">
        <v>45582.8921064815</v>
      </c>
      <c r="E288" s="3" t="s">
        <v>316</v>
      </c>
      <c r="F288" s="3" t="s">
        <v>17</v>
      </c>
      <c r="G288" s="7">
        <v>49</v>
      </c>
      <c r="H288" s="3" t="s">
        <v>18</v>
      </c>
      <c r="I288" s="3" t="s">
        <v>77</v>
      </c>
      <c r="J288" s="4">
        <v>14.7</v>
      </c>
      <c r="K288" s="5">
        <v>202409</v>
      </c>
      <c r="L288" s="5" t="s">
        <v>49</v>
      </c>
      <c r="M288" s="4">
        <v>14.7</v>
      </c>
      <c r="N288" s="4">
        <v>0</v>
      </c>
    </row>
    <row r="289" spans="1:14">
      <c r="A289" s="6">
        <v>783158</v>
      </c>
      <c r="B289" s="2">
        <v>45552.6538310185</v>
      </c>
      <c r="C289" s="2">
        <v>45551.8498842593</v>
      </c>
      <c r="D289" s="2">
        <v>45643.6538310185</v>
      </c>
      <c r="E289" s="3" t="s">
        <v>317</v>
      </c>
      <c r="F289" s="3" t="s">
        <v>17</v>
      </c>
      <c r="G289" s="7">
        <v>140</v>
      </c>
      <c r="H289" s="3" t="s">
        <v>18</v>
      </c>
      <c r="I289" s="3" t="s">
        <v>48</v>
      </c>
      <c r="J289" s="4">
        <v>42</v>
      </c>
      <c r="K289" s="5">
        <v>202409</v>
      </c>
      <c r="L289" s="5" t="s">
        <v>38</v>
      </c>
      <c r="M289" s="4">
        <v>14</v>
      </c>
      <c r="N289" s="4">
        <v>28</v>
      </c>
    </row>
    <row r="290" spans="1:14">
      <c r="A290" s="6">
        <v>784013</v>
      </c>
      <c r="B290" s="2">
        <v>45553.7470138889</v>
      </c>
      <c r="C290" s="2">
        <v>45551.8624884259</v>
      </c>
      <c r="D290" s="2">
        <v>45583.7470138889</v>
      </c>
      <c r="E290" s="3" t="s">
        <v>318</v>
      </c>
      <c r="F290" s="3" t="s">
        <v>17</v>
      </c>
      <c r="G290" s="7">
        <v>49</v>
      </c>
      <c r="H290" s="3" t="s">
        <v>18</v>
      </c>
      <c r="I290" s="3" t="s">
        <v>77</v>
      </c>
      <c r="J290" s="4">
        <v>14.7</v>
      </c>
      <c r="K290" s="5">
        <v>202409</v>
      </c>
      <c r="L290" s="5" t="s">
        <v>49</v>
      </c>
      <c r="M290" s="4">
        <v>14.7</v>
      </c>
      <c r="N290" s="4">
        <v>0</v>
      </c>
    </row>
    <row r="291" spans="1:14">
      <c r="A291" s="6">
        <v>782784</v>
      </c>
      <c r="B291" s="2">
        <v>45551.8952893519</v>
      </c>
      <c r="C291" s="2">
        <v>45551.8914236111</v>
      </c>
      <c r="D291" s="2">
        <v>45581.8952893519</v>
      </c>
      <c r="E291" s="3" t="s">
        <v>319</v>
      </c>
      <c r="F291" s="3" t="s">
        <v>17</v>
      </c>
      <c r="G291" s="7">
        <v>49</v>
      </c>
      <c r="H291" s="3" t="s">
        <v>18</v>
      </c>
      <c r="I291" s="3" t="s">
        <v>77</v>
      </c>
      <c r="J291" s="4">
        <v>14.7</v>
      </c>
      <c r="K291" s="5">
        <v>202409</v>
      </c>
      <c r="L291" s="5" t="s">
        <v>49</v>
      </c>
      <c r="M291" s="4">
        <v>14.7</v>
      </c>
      <c r="N291" s="4">
        <v>0</v>
      </c>
    </row>
    <row r="292" spans="1:14">
      <c r="A292" s="6">
        <v>783292</v>
      </c>
      <c r="B292" s="2">
        <v>45552.7778703704</v>
      </c>
      <c r="C292" s="2">
        <v>45551.943125</v>
      </c>
      <c r="D292" s="2">
        <v>45582.7778703704</v>
      </c>
      <c r="E292" s="3" t="s">
        <v>320</v>
      </c>
      <c r="F292" s="3" t="s">
        <v>17</v>
      </c>
      <c r="G292" s="7">
        <v>49</v>
      </c>
      <c r="H292" s="3" t="s">
        <v>18</v>
      </c>
      <c r="I292" s="3" t="s">
        <v>77</v>
      </c>
      <c r="J292" s="4">
        <v>14.7</v>
      </c>
      <c r="K292" s="5">
        <v>202409</v>
      </c>
      <c r="L292" s="5" t="s">
        <v>49</v>
      </c>
      <c r="M292" s="4">
        <v>14.7</v>
      </c>
      <c r="N292" s="4">
        <v>0</v>
      </c>
    </row>
    <row r="293" spans="1:14">
      <c r="A293" s="6">
        <v>782938</v>
      </c>
      <c r="B293" s="2">
        <v>45552.0631828704</v>
      </c>
      <c r="C293" s="2">
        <v>45552.0167361111</v>
      </c>
      <c r="D293" s="2">
        <v>45582.0631828704</v>
      </c>
      <c r="E293" s="3" t="s">
        <v>321</v>
      </c>
      <c r="F293" s="3" t="s">
        <v>17</v>
      </c>
      <c r="G293" s="7">
        <v>49</v>
      </c>
      <c r="H293" s="3" t="s">
        <v>18</v>
      </c>
      <c r="I293" s="3" t="s">
        <v>77</v>
      </c>
      <c r="J293" s="4">
        <v>14.7</v>
      </c>
      <c r="K293" s="5">
        <v>202409</v>
      </c>
      <c r="L293" s="5" t="s">
        <v>49</v>
      </c>
      <c r="M293" s="4">
        <v>14.7</v>
      </c>
      <c r="N293" s="4">
        <v>0</v>
      </c>
    </row>
    <row r="294" spans="1:14">
      <c r="A294" s="6">
        <v>785205</v>
      </c>
      <c r="B294" s="2">
        <v>45555.3940277778</v>
      </c>
      <c r="C294" s="2">
        <v>45552.417662037</v>
      </c>
      <c r="D294" s="2">
        <v>45585.3940277778</v>
      </c>
      <c r="E294" s="3" t="s">
        <v>322</v>
      </c>
      <c r="F294" s="3" t="s">
        <v>17</v>
      </c>
      <c r="G294" s="7">
        <v>49</v>
      </c>
      <c r="H294" s="3" t="s">
        <v>18</v>
      </c>
      <c r="I294" s="3" t="s">
        <v>77</v>
      </c>
      <c r="J294" s="4">
        <v>14.7</v>
      </c>
      <c r="K294" s="5">
        <v>202409</v>
      </c>
      <c r="L294" s="5" t="s">
        <v>49</v>
      </c>
      <c r="M294" s="4">
        <v>14.7</v>
      </c>
      <c r="N294" s="4">
        <v>0</v>
      </c>
    </row>
    <row r="295" spans="1:14">
      <c r="A295" s="6">
        <v>785994</v>
      </c>
      <c r="B295" s="2">
        <v>45556.6363657407</v>
      </c>
      <c r="C295" s="2">
        <v>45552.4687037037</v>
      </c>
      <c r="D295" s="2">
        <v>45586.6363657407</v>
      </c>
      <c r="E295" s="3" t="s">
        <v>323</v>
      </c>
      <c r="F295" s="3" t="s">
        <v>17</v>
      </c>
      <c r="G295" s="7">
        <v>49</v>
      </c>
      <c r="H295" s="3" t="s">
        <v>18</v>
      </c>
      <c r="I295" s="3" t="s">
        <v>77</v>
      </c>
      <c r="J295" s="4">
        <v>14.7</v>
      </c>
      <c r="K295" s="5">
        <v>202409</v>
      </c>
      <c r="L295" s="5" t="s">
        <v>49</v>
      </c>
      <c r="M295" s="4">
        <v>14.7</v>
      </c>
      <c r="N295" s="4">
        <v>0</v>
      </c>
    </row>
    <row r="296" spans="1:14">
      <c r="A296" s="6">
        <v>784798</v>
      </c>
      <c r="B296" s="2">
        <v>45554.7924421296</v>
      </c>
      <c r="C296" s="2">
        <v>45552.4687962963</v>
      </c>
      <c r="D296" s="2">
        <v>45584.7924421296</v>
      </c>
      <c r="E296" s="3" t="s">
        <v>324</v>
      </c>
      <c r="F296" s="3" t="s">
        <v>17</v>
      </c>
      <c r="G296" s="7">
        <v>49</v>
      </c>
      <c r="H296" s="3" t="s">
        <v>18</v>
      </c>
      <c r="I296" s="3" t="s">
        <v>77</v>
      </c>
      <c r="J296" s="4">
        <v>14.7</v>
      </c>
      <c r="K296" s="5">
        <v>202409</v>
      </c>
      <c r="L296" s="5" t="s">
        <v>49</v>
      </c>
      <c r="M296" s="4">
        <v>14.7</v>
      </c>
      <c r="N296" s="4">
        <v>0</v>
      </c>
    </row>
    <row r="297" spans="1:14">
      <c r="A297" s="6">
        <v>783528</v>
      </c>
      <c r="B297" s="2">
        <v>45552.917025463</v>
      </c>
      <c r="C297" s="2">
        <v>45552.4764699074</v>
      </c>
      <c r="D297" s="2">
        <v>45582.917025463</v>
      </c>
      <c r="E297" s="3" t="s">
        <v>325</v>
      </c>
      <c r="F297" s="3" t="s">
        <v>17</v>
      </c>
      <c r="G297" s="7">
        <v>49</v>
      </c>
      <c r="H297" s="3" t="s">
        <v>18</v>
      </c>
      <c r="I297" s="3" t="s">
        <v>77</v>
      </c>
      <c r="J297" s="4">
        <v>14.7</v>
      </c>
      <c r="K297" s="5">
        <v>202409</v>
      </c>
      <c r="L297" s="5" t="s">
        <v>49</v>
      </c>
      <c r="M297" s="4">
        <v>14.7</v>
      </c>
      <c r="N297" s="4">
        <v>0</v>
      </c>
    </row>
    <row r="298" spans="1:14">
      <c r="A298" s="6">
        <v>782800</v>
      </c>
      <c r="B298" s="2">
        <v>45551.9065625</v>
      </c>
      <c r="C298" s="2">
        <v>45552.6173726852</v>
      </c>
      <c r="D298" s="2">
        <v>45582.6173726852</v>
      </c>
      <c r="E298" s="3" t="s">
        <v>326</v>
      </c>
      <c r="F298" s="3" t="s">
        <v>17</v>
      </c>
      <c r="G298" s="7">
        <v>49</v>
      </c>
      <c r="H298" s="3" t="s">
        <v>18</v>
      </c>
      <c r="I298" s="3" t="s">
        <v>77</v>
      </c>
      <c r="J298" s="4">
        <v>14.7</v>
      </c>
      <c r="K298" s="5">
        <v>202409</v>
      </c>
      <c r="L298" s="5" t="s">
        <v>49</v>
      </c>
      <c r="M298" s="4">
        <v>14.7</v>
      </c>
      <c r="N298" s="4">
        <v>0</v>
      </c>
    </row>
    <row r="299" spans="1:14">
      <c r="A299" s="6">
        <v>783209</v>
      </c>
      <c r="B299" s="2">
        <v>45552.7021759259</v>
      </c>
      <c r="C299" s="2">
        <v>45552.6989236111</v>
      </c>
      <c r="D299" s="2">
        <v>45582.7021759259</v>
      </c>
      <c r="E299" s="3" t="s">
        <v>327</v>
      </c>
      <c r="F299" s="3" t="s">
        <v>17</v>
      </c>
      <c r="G299" s="7">
        <v>49</v>
      </c>
      <c r="H299" s="3" t="s">
        <v>18</v>
      </c>
      <c r="I299" s="3" t="s">
        <v>77</v>
      </c>
      <c r="J299" s="4">
        <v>14.7</v>
      </c>
      <c r="K299" s="5">
        <v>202409</v>
      </c>
      <c r="L299" s="5" t="s">
        <v>49</v>
      </c>
      <c r="M299" s="4">
        <v>14.7</v>
      </c>
      <c r="N299" s="4">
        <v>0</v>
      </c>
    </row>
    <row r="300" spans="1:14">
      <c r="A300" s="6">
        <v>783649</v>
      </c>
      <c r="B300" s="2">
        <v>45552.9865277778</v>
      </c>
      <c r="C300" s="2">
        <v>45552.8124537037</v>
      </c>
      <c r="D300" s="2">
        <v>45582.9865277778</v>
      </c>
      <c r="E300" s="3" t="s">
        <v>328</v>
      </c>
      <c r="F300" s="3" t="s">
        <v>17</v>
      </c>
      <c r="G300" s="7">
        <v>49</v>
      </c>
      <c r="H300" s="3" t="s">
        <v>18</v>
      </c>
      <c r="I300" s="3" t="s">
        <v>77</v>
      </c>
      <c r="J300" s="4">
        <v>14.7</v>
      </c>
      <c r="K300" s="5">
        <v>202409</v>
      </c>
      <c r="L300" s="5" t="s">
        <v>49</v>
      </c>
      <c r="M300" s="4">
        <v>14.7</v>
      </c>
      <c r="N300" s="4">
        <v>0</v>
      </c>
    </row>
    <row r="301" spans="1:14">
      <c r="A301" s="6">
        <v>783360</v>
      </c>
      <c r="B301" s="2">
        <v>45552.8331018519</v>
      </c>
      <c r="C301" s="2">
        <v>45552.8304282407</v>
      </c>
      <c r="D301" s="2">
        <v>45582.8331018519</v>
      </c>
      <c r="E301" s="3" t="s">
        <v>329</v>
      </c>
      <c r="F301" s="3" t="s">
        <v>17</v>
      </c>
      <c r="G301" s="7">
        <v>49</v>
      </c>
      <c r="H301" s="3" t="s">
        <v>18</v>
      </c>
      <c r="I301" s="3" t="s">
        <v>77</v>
      </c>
      <c r="J301" s="4">
        <v>14.7</v>
      </c>
      <c r="K301" s="5">
        <v>202409</v>
      </c>
      <c r="L301" s="5" t="s">
        <v>49</v>
      </c>
      <c r="M301" s="4">
        <v>14.7</v>
      </c>
      <c r="N301" s="4">
        <v>0</v>
      </c>
    </row>
    <row r="302" spans="1:14">
      <c r="A302" s="6">
        <v>784946</v>
      </c>
      <c r="B302" s="2">
        <v>45554.8842708333</v>
      </c>
      <c r="C302" s="2">
        <v>45552.8699305556</v>
      </c>
      <c r="D302" s="2">
        <v>45584.8842708333</v>
      </c>
      <c r="E302" s="3" t="s">
        <v>330</v>
      </c>
      <c r="F302" s="3" t="s">
        <v>17</v>
      </c>
      <c r="G302" s="7">
        <v>49</v>
      </c>
      <c r="H302" s="3" t="s">
        <v>18</v>
      </c>
      <c r="I302" s="3" t="s">
        <v>77</v>
      </c>
      <c r="J302" s="4">
        <v>14.7</v>
      </c>
      <c r="K302" s="5">
        <v>202409</v>
      </c>
      <c r="L302" s="5" t="s">
        <v>49</v>
      </c>
      <c r="M302" s="4">
        <v>14.7</v>
      </c>
      <c r="N302" s="4">
        <v>0</v>
      </c>
    </row>
    <row r="303" spans="1:14">
      <c r="A303" s="6">
        <v>779197</v>
      </c>
      <c r="B303" s="2">
        <v>45545.0438773148</v>
      </c>
      <c r="C303" s="2">
        <v>45552.8994328704</v>
      </c>
      <c r="D303" s="2">
        <v>45582.8994328704</v>
      </c>
      <c r="E303" s="3" t="s">
        <v>331</v>
      </c>
      <c r="F303" s="3" t="s">
        <v>17</v>
      </c>
      <c r="G303" s="7">
        <v>49</v>
      </c>
      <c r="H303" s="3" t="s">
        <v>18</v>
      </c>
      <c r="I303" s="3" t="s">
        <v>77</v>
      </c>
      <c r="J303" s="4">
        <v>14.7</v>
      </c>
      <c r="K303" s="5">
        <v>202409</v>
      </c>
      <c r="L303" s="5" t="s">
        <v>49</v>
      </c>
      <c r="M303" s="4">
        <v>14.7</v>
      </c>
      <c r="N303" s="4">
        <v>0</v>
      </c>
    </row>
    <row r="304" spans="1:14">
      <c r="A304" s="6">
        <v>789196</v>
      </c>
      <c r="B304" s="2">
        <v>45562.0412615741</v>
      </c>
      <c r="C304" s="2">
        <v>45552.9509375</v>
      </c>
      <c r="D304" s="2">
        <v>45592.0412615741</v>
      </c>
      <c r="E304" s="3" t="s">
        <v>332</v>
      </c>
      <c r="F304" s="3" t="s">
        <v>17</v>
      </c>
      <c r="G304" s="7">
        <v>49</v>
      </c>
      <c r="H304" s="3" t="s">
        <v>18</v>
      </c>
      <c r="I304" s="3" t="s">
        <v>77</v>
      </c>
      <c r="J304" s="4">
        <v>14.7</v>
      </c>
      <c r="K304" s="5">
        <v>202409</v>
      </c>
      <c r="L304" s="5" t="s">
        <v>49</v>
      </c>
      <c r="M304" s="4">
        <v>14.7</v>
      </c>
      <c r="N304" s="4">
        <v>0</v>
      </c>
    </row>
    <row r="305" spans="1:14">
      <c r="A305" s="6">
        <v>784149</v>
      </c>
      <c r="B305" s="2">
        <v>45553.8421759259</v>
      </c>
      <c r="C305" s="2">
        <v>45553.4413310185</v>
      </c>
      <c r="D305" s="2">
        <v>45583.8421759259</v>
      </c>
      <c r="E305" s="3" t="s">
        <v>333</v>
      </c>
      <c r="F305" s="3" t="s">
        <v>17</v>
      </c>
      <c r="G305" s="7">
        <v>49</v>
      </c>
      <c r="H305" s="3" t="s">
        <v>18</v>
      </c>
      <c r="I305" s="3" t="s">
        <v>77</v>
      </c>
      <c r="J305" s="4">
        <v>14.7</v>
      </c>
      <c r="K305" s="5">
        <v>202409</v>
      </c>
      <c r="L305" s="5" t="s">
        <v>49</v>
      </c>
      <c r="M305" s="4">
        <v>14.7</v>
      </c>
      <c r="N305" s="4">
        <v>0</v>
      </c>
    </row>
    <row r="306" spans="1:14">
      <c r="A306" s="6">
        <v>782680</v>
      </c>
      <c r="B306" s="2">
        <v>45551.7804976852</v>
      </c>
      <c r="C306" s="2">
        <v>45553.7800578704</v>
      </c>
      <c r="D306" s="2">
        <v>45644.7800578704</v>
      </c>
      <c r="E306" s="3" t="s">
        <v>334</v>
      </c>
      <c r="F306" s="3" t="s">
        <v>17</v>
      </c>
      <c r="G306" s="7">
        <v>140</v>
      </c>
      <c r="H306" s="3" t="s">
        <v>18</v>
      </c>
      <c r="I306" s="3" t="s">
        <v>48</v>
      </c>
      <c r="J306" s="4">
        <v>42</v>
      </c>
      <c r="K306" s="5">
        <v>202409</v>
      </c>
      <c r="L306" s="5" t="s">
        <v>38</v>
      </c>
      <c r="M306" s="4">
        <v>14</v>
      </c>
      <c r="N306" s="4">
        <v>28</v>
      </c>
    </row>
    <row r="307" spans="1:14">
      <c r="A307" s="6">
        <v>784273</v>
      </c>
      <c r="B307" s="2">
        <v>45553.8983217593</v>
      </c>
      <c r="C307" s="2">
        <v>45553.8377199074</v>
      </c>
      <c r="D307" s="2">
        <v>45583.8983217593</v>
      </c>
      <c r="E307" s="3" t="s">
        <v>335</v>
      </c>
      <c r="F307" s="3" t="s">
        <v>17</v>
      </c>
      <c r="G307" s="7">
        <v>49</v>
      </c>
      <c r="H307" s="3" t="s">
        <v>18</v>
      </c>
      <c r="I307" s="3" t="s">
        <v>77</v>
      </c>
      <c r="J307" s="4">
        <v>14.7</v>
      </c>
      <c r="K307" s="5">
        <v>202409</v>
      </c>
      <c r="L307" s="5" t="s">
        <v>49</v>
      </c>
      <c r="M307" s="4">
        <v>14.7</v>
      </c>
      <c r="N307" s="4">
        <v>0</v>
      </c>
    </row>
    <row r="308" spans="1:14">
      <c r="A308" s="6">
        <v>785440</v>
      </c>
      <c r="B308" s="2">
        <v>45555.7528472222</v>
      </c>
      <c r="C308" s="2">
        <v>45553.9146990741</v>
      </c>
      <c r="D308" s="2">
        <v>45585.7528472222</v>
      </c>
      <c r="E308" s="3" t="s">
        <v>336</v>
      </c>
      <c r="F308" s="3" t="s">
        <v>17</v>
      </c>
      <c r="G308" s="7">
        <v>49</v>
      </c>
      <c r="H308" s="3" t="s">
        <v>18</v>
      </c>
      <c r="I308" s="3" t="s">
        <v>77</v>
      </c>
      <c r="J308" s="4">
        <v>14.7</v>
      </c>
      <c r="K308" s="5">
        <v>202409</v>
      </c>
      <c r="L308" s="5" t="s">
        <v>49</v>
      </c>
      <c r="M308" s="4">
        <v>14.7</v>
      </c>
      <c r="N308" s="4">
        <v>0</v>
      </c>
    </row>
    <row r="309" spans="1:14">
      <c r="A309" s="6">
        <v>784295</v>
      </c>
      <c r="B309" s="2">
        <v>45553.9074421296</v>
      </c>
      <c r="C309" s="2">
        <v>45553.9149537037</v>
      </c>
      <c r="D309" s="2">
        <v>45583.9149537037</v>
      </c>
      <c r="E309" s="3" t="s">
        <v>337</v>
      </c>
      <c r="F309" s="3" t="s">
        <v>17</v>
      </c>
      <c r="G309" s="7">
        <v>49</v>
      </c>
      <c r="H309" s="3" t="s">
        <v>18</v>
      </c>
      <c r="I309" s="3" t="s">
        <v>77</v>
      </c>
      <c r="J309" s="4">
        <v>14.7</v>
      </c>
      <c r="K309" s="5">
        <v>202409</v>
      </c>
      <c r="L309" s="5" t="s">
        <v>49</v>
      </c>
      <c r="M309" s="4">
        <v>14.7</v>
      </c>
      <c r="N309" s="4">
        <v>0</v>
      </c>
    </row>
    <row r="310" spans="1:14">
      <c r="A310" s="6">
        <v>784469</v>
      </c>
      <c r="B310" s="2">
        <v>45554.0575925926</v>
      </c>
      <c r="C310" s="2">
        <v>45554.0512962963</v>
      </c>
      <c r="D310" s="2">
        <v>45584.0575925926</v>
      </c>
      <c r="E310" s="3" t="s">
        <v>338</v>
      </c>
      <c r="F310" s="3" t="s">
        <v>17</v>
      </c>
      <c r="G310" s="7">
        <v>49</v>
      </c>
      <c r="H310" s="3" t="s">
        <v>18</v>
      </c>
      <c r="I310" s="3" t="s">
        <v>77</v>
      </c>
      <c r="J310" s="4">
        <v>14.7</v>
      </c>
      <c r="K310" s="5">
        <v>202409</v>
      </c>
      <c r="L310" s="5" t="s">
        <v>49</v>
      </c>
      <c r="M310" s="4">
        <v>14.7</v>
      </c>
      <c r="N310" s="4">
        <v>0</v>
      </c>
    </row>
    <row r="311" spans="1:14">
      <c r="A311" s="6">
        <v>784538</v>
      </c>
      <c r="B311" s="2">
        <v>45554.3922685185</v>
      </c>
      <c r="C311" s="2">
        <v>45554.6318981481</v>
      </c>
      <c r="D311" s="2">
        <v>45584.6318981481</v>
      </c>
      <c r="E311" s="3" t="s">
        <v>339</v>
      </c>
      <c r="F311" s="3" t="s">
        <v>17</v>
      </c>
      <c r="G311" s="7">
        <v>49</v>
      </c>
      <c r="H311" s="3" t="s">
        <v>18</v>
      </c>
      <c r="I311" s="3" t="s">
        <v>77</v>
      </c>
      <c r="J311" s="4">
        <v>14.7</v>
      </c>
      <c r="K311" s="5">
        <v>202409</v>
      </c>
      <c r="L311" s="5" t="s">
        <v>49</v>
      </c>
      <c r="M311" s="4">
        <v>14.7</v>
      </c>
      <c r="N311" s="4">
        <v>0</v>
      </c>
    </row>
    <row r="312" spans="1:14">
      <c r="A312" s="6">
        <v>784758</v>
      </c>
      <c r="B312" s="2">
        <v>45554.7603356481</v>
      </c>
      <c r="C312" s="2">
        <v>45554.7584953704</v>
      </c>
      <c r="D312" s="2">
        <v>45584.7603356481</v>
      </c>
      <c r="E312" s="3" t="s">
        <v>340</v>
      </c>
      <c r="F312" s="3" t="s">
        <v>17</v>
      </c>
      <c r="G312" s="7">
        <v>49</v>
      </c>
      <c r="H312" s="3" t="s">
        <v>18</v>
      </c>
      <c r="I312" s="3" t="s">
        <v>77</v>
      </c>
      <c r="J312" s="4">
        <v>14.7</v>
      </c>
      <c r="K312" s="5">
        <v>202409</v>
      </c>
      <c r="L312" s="5" t="s">
        <v>49</v>
      </c>
      <c r="M312" s="4">
        <v>14.7</v>
      </c>
      <c r="N312" s="4">
        <v>0</v>
      </c>
    </row>
    <row r="313" spans="1:14">
      <c r="A313" s="6">
        <v>783968</v>
      </c>
      <c r="B313" s="2">
        <v>45553.691724537</v>
      </c>
      <c r="C313" s="2">
        <v>45554.8232986111</v>
      </c>
      <c r="D313" s="2">
        <v>45645.8232986111</v>
      </c>
      <c r="E313" s="3" t="s">
        <v>341</v>
      </c>
      <c r="F313" s="3" t="s">
        <v>17</v>
      </c>
      <c r="G313" s="7">
        <v>140</v>
      </c>
      <c r="H313" s="3" t="s">
        <v>18</v>
      </c>
      <c r="I313" s="3" t="s">
        <v>48</v>
      </c>
      <c r="J313" s="4">
        <v>42</v>
      </c>
      <c r="K313" s="5">
        <v>202409</v>
      </c>
      <c r="L313" s="5" t="s">
        <v>38</v>
      </c>
      <c r="M313" s="4">
        <v>14</v>
      </c>
      <c r="N313" s="4">
        <v>28</v>
      </c>
    </row>
    <row r="314" spans="1:14">
      <c r="A314" s="6">
        <v>787267</v>
      </c>
      <c r="B314" s="2">
        <v>45558.730462963</v>
      </c>
      <c r="C314" s="2">
        <v>45554.9546875</v>
      </c>
      <c r="D314" s="2">
        <v>45588.730462963</v>
      </c>
      <c r="E314" s="3" t="s">
        <v>342</v>
      </c>
      <c r="F314" s="3" t="s">
        <v>17</v>
      </c>
      <c r="G314" s="7">
        <v>49</v>
      </c>
      <c r="H314" s="3" t="s">
        <v>18</v>
      </c>
      <c r="I314" s="3" t="s">
        <v>77</v>
      </c>
      <c r="J314" s="4">
        <v>14.7</v>
      </c>
      <c r="K314" s="5">
        <v>202409</v>
      </c>
      <c r="L314" s="5" t="s">
        <v>49</v>
      </c>
      <c r="M314" s="4">
        <v>14.7</v>
      </c>
      <c r="N314" s="4">
        <v>0</v>
      </c>
    </row>
    <row r="315" spans="1:14">
      <c r="A315" s="6">
        <v>782924</v>
      </c>
      <c r="B315" s="2">
        <v>45552.0183796296</v>
      </c>
      <c r="C315" s="2">
        <v>45554.9578356482</v>
      </c>
      <c r="D315" s="2">
        <v>45584.9578356482</v>
      </c>
      <c r="E315" s="3" t="s">
        <v>343</v>
      </c>
      <c r="F315" s="3" t="s">
        <v>17</v>
      </c>
      <c r="G315" s="7">
        <v>49</v>
      </c>
      <c r="H315" s="3" t="s">
        <v>18</v>
      </c>
      <c r="I315" s="3" t="s">
        <v>77</v>
      </c>
      <c r="J315" s="4">
        <v>14.7</v>
      </c>
      <c r="K315" s="5">
        <v>202409</v>
      </c>
      <c r="L315" s="5" t="s">
        <v>49</v>
      </c>
      <c r="M315" s="4">
        <v>14.7</v>
      </c>
      <c r="N315" s="4">
        <v>0</v>
      </c>
    </row>
    <row r="316" spans="1:14">
      <c r="A316" s="6">
        <v>785180</v>
      </c>
      <c r="B316" s="2">
        <v>45555.2835185185</v>
      </c>
      <c r="C316" s="2">
        <v>45554.9635532407</v>
      </c>
      <c r="D316" s="2">
        <v>45585.2835185185</v>
      </c>
      <c r="E316" s="3" t="s">
        <v>344</v>
      </c>
      <c r="F316" s="3" t="s">
        <v>17</v>
      </c>
      <c r="G316" s="7">
        <v>49</v>
      </c>
      <c r="H316" s="3" t="s">
        <v>18</v>
      </c>
      <c r="I316" s="3" t="s">
        <v>77</v>
      </c>
      <c r="J316" s="4">
        <v>14.7</v>
      </c>
      <c r="K316" s="5">
        <v>202409</v>
      </c>
      <c r="L316" s="5" t="s">
        <v>49</v>
      </c>
      <c r="M316" s="4">
        <v>14.7</v>
      </c>
      <c r="N316" s="4">
        <v>0</v>
      </c>
    </row>
    <row r="317" spans="1:14">
      <c r="A317" s="6">
        <v>783273</v>
      </c>
      <c r="B317" s="2">
        <v>45552.7641782407</v>
      </c>
      <c r="C317" s="2">
        <v>45555.7346759259</v>
      </c>
      <c r="D317" s="2">
        <v>45585.7346759259</v>
      </c>
      <c r="E317" s="3" t="s">
        <v>345</v>
      </c>
      <c r="F317" s="3" t="s">
        <v>17</v>
      </c>
      <c r="G317" s="7">
        <v>49</v>
      </c>
      <c r="H317" s="3" t="s">
        <v>18</v>
      </c>
      <c r="I317" s="3" t="s">
        <v>77</v>
      </c>
      <c r="J317" s="4">
        <v>14.7</v>
      </c>
      <c r="K317" s="5">
        <v>202409</v>
      </c>
      <c r="L317" s="5" t="s">
        <v>49</v>
      </c>
      <c r="M317" s="4">
        <v>14.7</v>
      </c>
      <c r="N317" s="4">
        <v>0</v>
      </c>
    </row>
    <row r="318" spans="1:14">
      <c r="A318" s="6">
        <v>783324</v>
      </c>
      <c r="B318" s="2">
        <v>45552.802662037</v>
      </c>
      <c r="C318" s="2">
        <v>45555.8017476852</v>
      </c>
      <c r="D318" s="2">
        <v>45585.8017476852</v>
      </c>
      <c r="E318" s="3" t="s">
        <v>346</v>
      </c>
      <c r="F318" s="3" t="s">
        <v>17</v>
      </c>
      <c r="G318" s="7">
        <v>49</v>
      </c>
      <c r="H318" s="3" t="s">
        <v>18</v>
      </c>
      <c r="I318" s="3" t="s">
        <v>77</v>
      </c>
      <c r="J318" s="4">
        <v>14.7</v>
      </c>
      <c r="K318" s="5">
        <v>202409</v>
      </c>
      <c r="L318" s="5" t="s">
        <v>49</v>
      </c>
      <c r="M318" s="4">
        <v>14.7</v>
      </c>
      <c r="N318" s="4">
        <v>0</v>
      </c>
    </row>
    <row r="319" spans="1:14">
      <c r="A319" s="6">
        <v>785832</v>
      </c>
      <c r="B319" s="2">
        <v>45556.365787037</v>
      </c>
      <c r="C319" s="2">
        <v>45555.8035532407</v>
      </c>
      <c r="D319" s="2">
        <v>45586.365787037</v>
      </c>
      <c r="E319" s="3" t="s">
        <v>347</v>
      </c>
      <c r="F319" s="3" t="s">
        <v>17</v>
      </c>
      <c r="G319" s="7">
        <v>49</v>
      </c>
      <c r="H319" s="3" t="s">
        <v>18</v>
      </c>
      <c r="I319" s="3" t="s">
        <v>77</v>
      </c>
      <c r="J319" s="4">
        <v>14.7</v>
      </c>
      <c r="K319" s="5">
        <v>202409</v>
      </c>
      <c r="L319" s="5" t="s">
        <v>49</v>
      </c>
      <c r="M319" s="4">
        <v>14.7</v>
      </c>
      <c r="N319" s="4">
        <v>0</v>
      </c>
    </row>
    <row r="320" spans="1:14">
      <c r="A320" s="6">
        <v>784709</v>
      </c>
      <c r="B320" s="2">
        <v>45554.6958564815</v>
      </c>
      <c r="C320" s="2">
        <v>45555.8321296296</v>
      </c>
      <c r="D320" s="2">
        <v>45585.8321296296</v>
      </c>
      <c r="E320" s="3" t="s">
        <v>348</v>
      </c>
      <c r="F320" s="3" t="s">
        <v>17</v>
      </c>
      <c r="G320" s="7">
        <v>49</v>
      </c>
      <c r="H320" s="3" t="s">
        <v>18</v>
      </c>
      <c r="I320" s="3" t="s">
        <v>77</v>
      </c>
      <c r="J320" s="4">
        <v>14.7</v>
      </c>
      <c r="K320" s="5">
        <v>202409</v>
      </c>
      <c r="L320" s="5" t="s">
        <v>49</v>
      </c>
      <c r="M320" s="4">
        <v>14.7</v>
      </c>
      <c r="N320" s="4">
        <v>0</v>
      </c>
    </row>
    <row r="321" spans="1:14">
      <c r="A321" s="6">
        <v>785557</v>
      </c>
      <c r="B321" s="2">
        <v>45555.8438541667</v>
      </c>
      <c r="C321" s="2">
        <v>45555.838587963</v>
      </c>
      <c r="D321" s="2">
        <v>45585.8438541667</v>
      </c>
      <c r="E321" s="3" t="s">
        <v>349</v>
      </c>
      <c r="F321" s="3" t="s">
        <v>17</v>
      </c>
      <c r="G321" s="7">
        <v>49</v>
      </c>
      <c r="H321" s="3" t="s">
        <v>18</v>
      </c>
      <c r="I321" s="3" t="s">
        <v>77</v>
      </c>
      <c r="J321" s="4">
        <v>14.7</v>
      </c>
      <c r="K321" s="5">
        <v>202409</v>
      </c>
      <c r="L321" s="5" t="s">
        <v>49</v>
      </c>
      <c r="M321" s="4">
        <v>14.7</v>
      </c>
      <c r="N321" s="4">
        <v>0</v>
      </c>
    </row>
    <row r="322" spans="1:14">
      <c r="A322" s="6">
        <v>786064</v>
      </c>
      <c r="B322" s="2">
        <v>45556.7338078704</v>
      </c>
      <c r="C322" s="2">
        <v>45555.9089236111</v>
      </c>
      <c r="D322" s="2">
        <v>45586.7338078704</v>
      </c>
      <c r="E322" s="3" t="s">
        <v>350</v>
      </c>
      <c r="F322" s="3" t="s">
        <v>17</v>
      </c>
      <c r="G322" s="7">
        <v>49</v>
      </c>
      <c r="H322" s="3" t="s">
        <v>18</v>
      </c>
      <c r="I322" s="3" t="s">
        <v>77</v>
      </c>
      <c r="J322" s="4">
        <v>14.7</v>
      </c>
      <c r="K322" s="5">
        <v>202409</v>
      </c>
      <c r="L322" s="5" t="s">
        <v>49</v>
      </c>
      <c r="M322" s="4">
        <v>14.7</v>
      </c>
      <c r="N322" s="4">
        <v>0</v>
      </c>
    </row>
    <row r="323" spans="1:14">
      <c r="A323" s="6">
        <v>784081</v>
      </c>
      <c r="B323" s="2">
        <v>45553.7952777778</v>
      </c>
      <c r="C323" s="2">
        <v>45556.784537037</v>
      </c>
      <c r="D323" s="2">
        <v>45647.784537037</v>
      </c>
      <c r="E323" s="3" t="s">
        <v>351</v>
      </c>
      <c r="F323" s="3" t="s">
        <v>17</v>
      </c>
      <c r="G323" s="7">
        <v>140</v>
      </c>
      <c r="H323" s="3" t="s">
        <v>18</v>
      </c>
      <c r="I323" s="3" t="s">
        <v>48</v>
      </c>
      <c r="J323" s="4">
        <v>42</v>
      </c>
      <c r="K323" s="5">
        <v>202409</v>
      </c>
      <c r="L323" s="5" t="s">
        <v>38</v>
      </c>
      <c r="M323" s="4">
        <v>14</v>
      </c>
      <c r="N323" s="4">
        <v>28</v>
      </c>
    </row>
    <row r="324" spans="1:14">
      <c r="A324" s="6">
        <v>791578</v>
      </c>
      <c r="B324" s="2">
        <v>45565.9552314815</v>
      </c>
      <c r="C324" s="2">
        <v>45556.8224652778</v>
      </c>
      <c r="D324" s="2">
        <v>45595.9552314815</v>
      </c>
      <c r="E324" s="3" t="s">
        <v>352</v>
      </c>
      <c r="F324" s="3" t="s">
        <v>17</v>
      </c>
      <c r="G324" s="7">
        <v>49</v>
      </c>
      <c r="H324" s="3" t="s">
        <v>18</v>
      </c>
      <c r="I324" s="3" t="s">
        <v>77</v>
      </c>
      <c r="J324" s="4">
        <v>14.7</v>
      </c>
      <c r="K324" s="5">
        <v>202409</v>
      </c>
      <c r="L324" s="5" t="s">
        <v>49</v>
      </c>
      <c r="M324" s="4">
        <v>14.7</v>
      </c>
      <c r="N324" s="4">
        <v>0</v>
      </c>
    </row>
    <row r="325" spans="1:14">
      <c r="A325" s="6">
        <v>786230</v>
      </c>
      <c r="B325" s="2">
        <v>45556.872337963</v>
      </c>
      <c r="C325" s="2">
        <v>45556.8566435185</v>
      </c>
      <c r="D325" s="2">
        <v>45586.872337963</v>
      </c>
      <c r="E325" s="3" t="s">
        <v>353</v>
      </c>
      <c r="F325" s="3" t="s">
        <v>17</v>
      </c>
      <c r="G325" s="7">
        <v>49</v>
      </c>
      <c r="H325" s="3" t="s">
        <v>18</v>
      </c>
      <c r="I325" s="3" t="s">
        <v>77</v>
      </c>
      <c r="J325" s="4">
        <v>14.7</v>
      </c>
      <c r="K325" s="5">
        <v>202409</v>
      </c>
      <c r="L325" s="5" t="s">
        <v>49</v>
      </c>
      <c r="M325" s="4">
        <v>14.7</v>
      </c>
      <c r="N325" s="4">
        <v>0</v>
      </c>
    </row>
    <row r="326" spans="1:14">
      <c r="A326" s="6">
        <v>784366</v>
      </c>
      <c r="B326" s="2">
        <v>45553.9474074074</v>
      </c>
      <c r="C326" s="2">
        <v>45556.8645717593</v>
      </c>
      <c r="D326" s="2">
        <v>45586.8645717593</v>
      </c>
      <c r="E326" s="3" t="s">
        <v>354</v>
      </c>
      <c r="F326" s="3" t="s">
        <v>17</v>
      </c>
      <c r="G326" s="7">
        <v>49</v>
      </c>
      <c r="H326" s="3" t="s">
        <v>18</v>
      </c>
      <c r="I326" s="3" t="s">
        <v>77</v>
      </c>
      <c r="J326" s="4">
        <v>14.7</v>
      </c>
      <c r="K326" s="5">
        <v>202409</v>
      </c>
      <c r="L326" s="5" t="s">
        <v>49</v>
      </c>
      <c r="M326" s="4">
        <v>14.7</v>
      </c>
      <c r="N326" s="4">
        <v>0</v>
      </c>
    </row>
    <row r="327" spans="1:14">
      <c r="A327" s="6">
        <v>786289</v>
      </c>
      <c r="B327" s="2">
        <v>45556.9090740741</v>
      </c>
      <c r="C327" s="2">
        <v>45556.9049768519</v>
      </c>
      <c r="D327" s="2">
        <v>45586.9090740741</v>
      </c>
      <c r="E327" s="3" t="s">
        <v>355</v>
      </c>
      <c r="F327" s="3" t="s">
        <v>17</v>
      </c>
      <c r="G327" s="7">
        <v>49</v>
      </c>
      <c r="H327" s="3" t="s">
        <v>18</v>
      </c>
      <c r="I327" s="3" t="s">
        <v>77</v>
      </c>
      <c r="J327" s="4">
        <v>14.7</v>
      </c>
      <c r="K327" s="5">
        <v>202409</v>
      </c>
      <c r="L327" s="5" t="s">
        <v>49</v>
      </c>
      <c r="M327" s="4">
        <v>14.7</v>
      </c>
      <c r="N327" s="4">
        <v>0</v>
      </c>
    </row>
    <row r="328" spans="1:14">
      <c r="A328" s="6">
        <v>784531</v>
      </c>
      <c r="B328" s="2">
        <v>45554.383275463</v>
      </c>
      <c r="C328" s="2">
        <v>45556.9163425926</v>
      </c>
      <c r="D328" s="2">
        <v>45586.9163425926</v>
      </c>
      <c r="E328" s="3" t="s">
        <v>356</v>
      </c>
      <c r="F328" s="3" t="s">
        <v>17</v>
      </c>
      <c r="G328" s="7">
        <v>49</v>
      </c>
      <c r="H328" s="3" t="s">
        <v>18</v>
      </c>
      <c r="I328" s="3" t="s">
        <v>77</v>
      </c>
      <c r="J328" s="4">
        <v>14.7</v>
      </c>
      <c r="K328" s="5">
        <v>202409</v>
      </c>
      <c r="L328" s="5" t="s">
        <v>49</v>
      </c>
      <c r="M328" s="4">
        <v>14.7</v>
      </c>
      <c r="N328" s="4">
        <v>0</v>
      </c>
    </row>
    <row r="329" spans="1:14">
      <c r="A329" s="6">
        <v>784329</v>
      </c>
      <c r="B329" s="2">
        <v>45553.926400463</v>
      </c>
      <c r="C329" s="2">
        <v>45556.9244212963</v>
      </c>
      <c r="D329" s="2">
        <v>45586.9244212963</v>
      </c>
      <c r="E329" s="3" t="s">
        <v>357</v>
      </c>
      <c r="F329" s="3" t="s">
        <v>17</v>
      </c>
      <c r="G329" s="7">
        <v>49</v>
      </c>
      <c r="H329" s="3" t="s">
        <v>18</v>
      </c>
      <c r="I329" s="3" t="s">
        <v>77</v>
      </c>
      <c r="J329" s="4">
        <v>14.7</v>
      </c>
      <c r="K329" s="5">
        <v>202409</v>
      </c>
      <c r="L329" s="5" t="s">
        <v>49</v>
      </c>
      <c r="M329" s="4">
        <v>14.7</v>
      </c>
      <c r="N329" s="4">
        <v>0</v>
      </c>
    </row>
    <row r="330" spans="1:14">
      <c r="A330" s="6">
        <v>785795</v>
      </c>
      <c r="B330" s="2">
        <v>45556.0683680556</v>
      </c>
      <c r="C330" s="2">
        <v>45556.945150463</v>
      </c>
      <c r="D330" s="2">
        <v>45647.945150463</v>
      </c>
      <c r="E330" s="3" t="s">
        <v>358</v>
      </c>
      <c r="F330" s="3" t="s">
        <v>17</v>
      </c>
      <c r="G330" s="7">
        <v>140</v>
      </c>
      <c r="H330" s="3" t="s">
        <v>18</v>
      </c>
      <c r="I330" s="3" t="s">
        <v>48</v>
      </c>
      <c r="J330" s="4">
        <v>42</v>
      </c>
      <c r="K330" s="5">
        <v>202409</v>
      </c>
      <c r="L330" s="5" t="s">
        <v>38</v>
      </c>
      <c r="M330" s="4">
        <v>14</v>
      </c>
      <c r="N330" s="4">
        <v>28</v>
      </c>
    </row>
    <row r="331" spans="1:14">
      <c r="A331" s="6">
        <v>785867</v>
      </c>
      <c r="B331" s="2">
        <v>45556.4581134259</v>
      </c>
      <c r="C331" s="2">
        <v>45556.976712963</v>
      </c>
      <c r="D331" s="2">
        <v>45586.976712963</v>
      </c>
      <c r="E331" s="3" t="s">
        <v>359</v>
      </c>
      <c r="F331" s="3" t="s">
        <v>17</v>
      </c>
      <c r="G331" s="7">
        <v>80</v>
      </c>
      <c r="H331" s="3" t="s">
        <v>18</v>
      </c>
      <c r="I331" s="3" t="s">
        <v>150</v>
      </c>
      <c r="J331" s="4">
        <v>24</v>
      </c>
      <c r="K331" s="5">
        <v>202409</v>
      </c>
      <c r="L331" s="5" t="s">
        <v>49</v>
      </c>
      <c r="M331" s="4">
        <v>24</v>
      </c>
      <c r="N331" s="4">
        <v>0</v>
      </c>
    </row>
    <row r="332" spans="1:14">
      <c r="A332" s="6">
        <v>784737</v>
      </c>
      <c r="B332" s="2">
        <v>45554.7402546296</v>
      </c>
      <c r="C332" s="2">
        <v>45557.5835648148</v>
      </c>
      <c r="D332" s="2">
        <v>45587.5835648148</v>
      </c>
      <c r="E332" s="3" t="s">
        <v>360</v>
      </c>
      <c r="F332" s="3" t="s">
        <v>17</v>
      </c>
      <c r="G332" s="7">
        <v>49</v>
      </c>
      <c r="H332" s="3" t="s">
        <v>18</v>
      </c>
      <c r="I332" s="3" t="s">
        <v>77</v>
      </c>
      <c r="J332" s="4">
        <v>14.7</v>
      </c>
      <c r="K332" s="5">
        <v>202409</v>
      </c>
      <c r="L332" s="5" t="s">
        <v>49</v>
      </c>
      <c r="M332" s="4">
        <v>14.7</v>
      </c>
      <c r="N332" s="4">
        <v>0</v>
      </c>
    </row>
    <row r="333" spans="1:14">
      <c r="A333" s="6">
        <v>786821</v>
      </c>
      <c r="B333" s="2">
        <v>45557.8329976852</v>
      </c>
      <c r="C333" s="2">
        <v>45557.8240509259</v>
      </c>
      <c r="D333" s="2">
        <v>45587.8329976852</v>
      </c>
      <c r="E333" s="3" t="s">
        <v>361</v>
      </c>
      <c r="F333" s="3" t="s">
        <v>17</v>
      </c>
      <c r="G333" s="7">
        <v>49</v>
      </c>
      <c r="H333" s="3" t="s">
        <v>18</v>
      </c>
      <c r="I333" s="3" t="s">
        <v>77</v>
      </c>
      <c r="J333" s="4">
        <v>14.7</v>
      </c>
      <c r="K333" s="5">
        <v>202409</v>
      </c>
      <c r="L333" s="5" t="s">
        <v>49</v>
      </c>
      <c r="M333" s="4">
        <v>14.7</v>
      </c>
      <c r="N333" s="4">
        <v>0</v>
      </c>
    </row>
    <row r="334" spans="1:14">
      <c r="A334" s="6">
        <v>790995</v>
      </c>
      <c r="B334" s="2">
        <v>45565.2853125</v>
      </c>
      <c r="C334" s="2">
        <v>45557.8516782407</v>
      </c>
      <c r="D334" s="2">
        <v>45595.2853125</v>
      </c>
      <c r="E334" s="3" t="s">
        <v>362</v>
      </c>
      <c r="F334" s="3" t="s">
        <v>17</v>
      </c>
      <c r="G334" s="7">
        <v>49</v>
      </c>
      <c r="H334" s="3" t="s">
        <v>18</v>
      </c>
      <c r="I334" s="3" t="s">
        <v>77</v>
      </c>
      <c r="J334" s="4">
        <v>14.7</v>
      </c>
      <c r="K334" s="5">
        <v>202409</v>
      </c>
      <c r="L334" s="5" t="s">
        <v>49</v>
      </c>
      <c r="M334" s="4">
        <v>14.7</v>
      </c>
      <c r="N334" s="4">
        <v>0</v>
      </c>
    </row>
    <row r="335" spans="1:14">
      <c r="A335" s="6">
        <v>787009</v>
      </c>
      <c r="B335" s="2">
        <v>45557.9690277778</v>
      </c>
      <c r="C335" s="2">
        <v>45557.9675115741</v>
      </c>
      <c r="D335" s="2">
        <v>45587.9690277778</v>
      </c>
      <c r="E335" s="3" t="s">
        <v>363</v>
      </c>
      <c r="F335" s="3" t="s">
        <v>17</v>
      </c>
      <c r="G335" s="7">
        <v>49</v>
      </c>
      <c r="H335" s="3" t="s">
        <v>18</v>
      </c>
      <c r="I335" s="3" t="s">
        <v>77</v>
      </c>
      <c r="J335" s="4">
        <v>14.7</v>
      </c>
      <c r="K335" s="5">
        <v>202409</v>
      </c>
      <c r="L335" s="5" t="s">
        <v>49</v>
      </c>
      <c r="M335" s="4">
        <v>14.7</v>
      </c>
      <c r="N335" s="4">
        <v>0</v>
      </c>
    </row>
    <row r="336" spans="1:14">
      <c r="A336" s="6">
        <v>787025</v>
      </c>
      <c r="B336" s="2">
        <v>45557.9816898148</v>
      </c>
      <c r="C336" s="2">
        <v>45557.9803587963</v>
      </c>
      <c r="D336" s="2">
        <v>45587.9816898148</v>
      </c>
      <c r="E336" s="3" t="s">
        <v>364</v>
      </c>
      <c r="F336" s="3" t="s">
        <v>17</v>
      </c>
      <c r="G336" s="7">
        <v>49</v>
      </c>
      <c r="H336" s="3" t="s">
        <v>18</v>
      </c>
      <c r="I336" s="3" t="s">
        <v>77</v>
      </c>
      <c r="J336" s="4">
        <v>14.7</v>
      </c>
      <c r="K336" s="5">
        <v>202409</v>
      </c>
      <c r="L336" s="5" t="s">
        <v>49</v>
      </c>
      <c r="M336" s="4">
        <v>14.7</v>
      </c>
      <c r="N336" s="4">
        <v>0</v>
      </c>
    </row>
    <row r="337" spans="1:14">
      <c r="A337" s="6">
        <v>787238</v>
      </c>
      <c r="B337" s="2">
        <v>45558.6868865741</v>
      </c>
      <c r="C337" s="2">
        <v>45558.6587731481</v>
      </c>
      <c r="D337" s="2">
        <v>45588.6868865741</v>
      </c>
      <c r="E337" s="3" t="s">
        <v>365</v>
      </c>
      <c r="F337" s="3" t="s">
        <v>17</v>
      </c>
      <c r="G337" s="7">
        <v>49</v>
      </c>
      <c r="H337" s="3" t="s">
        <v>18</v>
      </c>
      <c r="I337" s="3" t="s">
        <v>77</v>
      </c>
      <c r="J337" s="4">
        <v>14.7</v>
      </c>
      <c r="K337" s="5">
        <v>202409</v>
      </c>
      <c r="L337" s="5" t="s">
        <v>49</v>
      </c>
      <c r="M337" s="4">
        <v>14.7</v>
      </c>
      <c r="N337" s="4">
        <v>0</v>
      </c>
    </row>
    <row r="338" spans="1:14">
      <c r="A338" s="6">
        <v>787518</v>
      </c>
      <c r="B338" s="2">
        <v>45558.9416087963</v>
      </c>
      <c r="C338" s="2">
        <v>45558.6804513889</v>
      </c>
      <c r="D338" s="2">
        <v>45588.9416087963</v>
      </c>
      <c r="E338" s="3" t="s">
        <v>366</v>
      </c>
      <c r="F338" s="3" t="s">
        <v>17</v>
      </c>
      <c r="G338" s="7">
        <v>49</v>
      </c>
      <c r="H338" s="3" t="s">
        <v>18</v>
      </c>
      <c r="I338" s="3" t="s">
        <v>77</v>
      </c>
      <c r="J338" s="4">
        <v>14.7</v>
      </c>
      <c r="K338" s="5">
        <v>202409</v>
      </c>
      <c r="L338" s="5" t="s">
        <v>49</v>
      </c>
      <c r="M338" s="4">
        <v>14.7</v>
      </c>
      <c r="N338" s="4">
        <v>0</v>
      </c>
    </row>
    <row r="339" spans="1:14">
      <c r="A339" s="6">
        <v>785487</v>
      </c>
      <c r="B339" s="2">
        <v>45555.7889351852</v>
      </c>
      <c r="C339" s="2">
        <v>45558.7678125</v>
      </c>
      <c r="D339" s="2">
        <v>45588.7678125</v>
      </c>
      <c r="E339" s="3" t="s">
        <v>367</v>
      </c>
      <c r="F339" s="3" t="s">
        <v>17</v>
      </c>
      <c r="G339" s="7">
        <v>80</v>
      </c>
      <c r="H339" s="3" t="s">
        <v>18</v>
      </c>
      <c r="I339" s="3" t="s">
        <v>150</v>
      </c>
      <c r="J339" s="4">
        <v>24</v>
      </c>
      <c r="K339" s="5">
        <v>202409</v>
      </c>
      <c r="L339" s="5" t="s">
        <v>49</v>
      </c>
      <c r="M339" s="4">
        <v>24</v>
      </c>
      <c r="N339" s="4">
        <v>0</v>
      </c>
    </row>
    <row r="340" spans="1:14">
      <c r="A340" s="6">
        <v>786564</v>
      </c>
      <c r="B340" s="2">
        <v>45557.5505208333</v>
      </c>
      <c r="C340" s="2">
        <v>45558.7861921296</v>
      </c>
      <c r="D340" s="2">
        <v>45588.7861921296</v>
      </c>
      <c r="E340" s="3" t="s">
        <v>368</v>
      </c>
      <c r="F340" s="3" t="s">
        <v>17</v>
      </c>
      <c r="G340" s="7">
        <v>49</v>
      </c>
      <c r="H340" s="3" t="s">
        <v>18</v>
      </c>
      <c r="I340" s="3" t="s">
        <v>77</v>
      </c>
      <c r="J340" s="4">
        <v>14.7</v>
      </c>
      <c r="K340" s="5">
        <v>202409</v>
      </c>
      <c r="L340" s="5" t="s">
        <v>49</v>
      </c>
      <c r="M340" s="4">
        <v>14.7</v>
      </c>
      <c r="N340" s="4">
        <v>0</v>
      </c>
    </row>
    <row r="341" spans="1:14">
      <c r="A341" s="6">
        <v>787111</v>
      </c>
      <c r="B341" s="2">
        <v>45558.4587037037</v>
      </c>
      <c r="C341" s="2">
        <v>45558.8528125</v>
      </c>
      <c r="D341" s="2">
        <v>45649.8528125</v>
      </c>
      <c r="E341" s="3" t="s">
        <v>369</v>
      </c>
      <c r="F341" s="3" t="s">
        <v>17</v>
      </c>
      <c r="G341" s="7">
        <v>140</v>
      </c>
      <c r="H341" s="3" t="s">
        <v>18</v>
      </c>
      <c r="I341" s="3" t="s">
        <v>48</v>
      </c>
      <c r="J341" s="4">
        <v>42</v>
      </c>
      <c r="K341" s="5">
        <v>202409</v>
      </c>
      <c r="L341" s="5" t="s">
        <v>38</v>
      </c>
      <c r="M341" s="4">
        <v>14</v>
      </c>
      <c r="N341" s="4">
        <v>28</v>
      </c>
    </row>
    <row r="342" spans="1:14">
      <c r="A342" s="6">
        <v>787796</v>
      </c>
      <c r="B342" s="2">
        <v>45559.7710416667</v>
      </c>
      <c r="C342" s="2">
        <v>45559.7668634259</v>
      </c>
      <c r="D342" s="2">
        <v>45589.7710416667</v>
      </c>
      <c r="E342" s="3" t="s">
        <v>370</v>
      </c>
      <c r="F342" s="3" t="s">
        <v>17</v>
      </c>
      <c r="G342" s="7">
        <v>49</v>
      </c>
      <c r="H342" s="3" t="s">
        <v>18</v>
      </c>
      <c r="I342" s="3" t="s">
        <v>77</v>
      </c>
      <c r="J342" s="4">
        <v>14.7</v>
      </c>
      <c r="K342" s="5">
        <v>202409</v>
      </c>
      <c r="L342" s="5" t="s">
        <v>49</v>
      </c>
      <c r="M342" s="4">
        <v>14.7</v>
      </c>
      <c r="N342" s="4">
        <v>0</v>
      </c>
    </row>
    <row r="343" spans="1:14">
      <c r="A343" s="6">
        <v>787886</v>
      </c>
      <c r="B343" s="2">
        <v>45559.8534027778</v>
      </c>
      <c r="C343" s="2">
        <v>45559.8466666667</v>
      </c>
      <c r="D343" s="2">
        <v>45589.8534027778</v>
      </c>
      <c r="E343" s="3" t="s">
        <v>371</v>
      </c>
      <c r="F343" s="3" t="s">
        <v>17</v>
      </c>
      <c r="G343" s="7">
        <v>49</v>
      </c>
      <c r="H343" s="3" t="s">
        <v>18</v>
      </c>
      <c r="I343" s="3" t="s">
        <v>77</v>
      </c>
      <c r="J343" s="4">
        <v>14.7</v>
      </c>
      <c r="K343" s="5">
        <v>202409</v>
      </c>
      <c r="L343" s="5" t="s">
        <v>49</v>
      </c>
      <c r="M343" s="4">
        <v>14.7</v>
      </c>
      <c r="N343" s="4">
        <v>0</v>
      </c>
    </row>
    <row r="344" spans="1:14">
      <c r="A344" s="6">
        <v>787991</v>
      </c>
      <c r="B344" s="2">
        <v>45559.9306481481</v>
      </c>
      <c r="C344" s="2">
        <v>45559.9224189815</v>
      </c>
      <c r="D344" s="2">
        <v>45589.9306481481</v>
      </c>
      <c r="E344" s="3" t="s">
        <v>372</v>
      </c>
      <c r="F344" s="3" t="s">
        <v>17</v>
      </c>
      <c r="G344" s="7">
        <v>49</v>
      </c>
      <c r="H344" s="3" t="s">
        <v>18</v>
      </c>
      <c r="I344" s="3" t="s">
        <v>77</v>
      </c>
      <c r="J344" s="4">
        <v>14.7</v>
      </c>
      <c r="K344" s="5">
        <v>202409</v>
      </c>
      <c r="L344" s="5" t="s">
        <v>49</v>
      </c>
      <c r="M344" s="4">
        <v>14.7</v>
      </c>
      <c r="N344" s="4">
        <v>0</v>
      </c>
    </row>
    <row r="345" spans="1:14">
      <c r="A345" s="6">
        <v>786360</v>
      </c>
      <c r="B345" s="2">
        <v>45556.973900463</v>
      </c>
      <c r="C345" s="2">
        <v>45559.9477893518</v>
      </c>
      <c r="D345" s="2">
        <v>45589.9477893518</v>
      </c>
      <c r="E345" s="3" t="s">
        <v>373</v>
      </c>
      <c r="F345" s="3" t="s">
        <v>17</v>
      </c>
      <c r="G345" s="7">
        <v>49</v>
      </c>
      <c r="H345" s="3" t="s">
        <v>18</v>
      </c>
      <c r="I345" s="3" t="s">
        <v>77</v>
      </c>
      <c r="J345" s="4">
        <v>14.7</v>
      </c>
      <c r="K345" s="5">
        <v>202409</v>
      </c>
      <c r="L345" s="5" t="s">
        <v>49</v>
      </c>
      <c r="M345" s="4">
        <v>14.7</v>
      </c>
      <c r="N345" s="4">
        <v>0</v>
      </c>
    </row>
    <row r="346" spans="1:14">
      <c r="A346" s="6">
        <v>786350</v>
      </c>
      <c r="B346" s="2">
        <v>45556.965625</v>
      </c>
      <c r="C346" s="2">
        <v>45559.963275463</v>
      </c>
      <c r="D346" s="2">
        <v>45589.963275463</v>
      </c>
      <c r="E346" s="3" t="s">
        <v>374</v>
      </c>
      <c r="F346" s="3" t="s">
        <v>17</v>
      </c>
      <c r="G346" s="7">
        <v>49</v>
      </c>
      <c r="H346" s="3" t="s">
        <v>18</v>
      </c>
      <c r="I346" s="3" t="s">
        <v>77</v>
      </c>
      <c r="J346" s="4">
        <v>14.7</v>
      </c>
      <c r="K346" s="5">
        <v>202409</v>
      </c>
      <c r="L346" s="5" t="s">
        <v>49</v>
      </c>
      <c r="M346" s="4">
        <v>14.7</v>
      </c>
      <c r="N346" s="4">
        <v>0</v>
      </c>
    </row>
    <row r="347" spans="1:14">
      <c r="A347" s="6">
        <v>788622</v>
      </c>
      <c r="B347" s="2">
        <v>45560.9923842593</v>
      </c>
      <c r="C347" s="2">
        <v>45560.1983449074</v>
      </c>
      <c r="D347" s="2">
        <v>45590.9923842593</v>
      </c>
      <c r="E347" s="3" t="s">
        <v>375</v>
      </c>
      <c r="F347" s="3" t="s">
        <v>17</v>
      </c>
      <c r="G347" s="7">
        <v>49</v>
      </c>
      <c r="H347" s="3" t="s">
        <v>18</v>
      </c>
      <c r="I347" s="3" t="s">
        <v>77</v>
      </c>
      <c r="J347" s="4">
        <v>14.7</v>
      </c>
      <c r="K347" s="5">
        <v>202409</v>
      </c>
      <c r="L347" s="5" t="s">
        <v>49</v>
      </c>
      <c r="M347" s="4">
        <v>14.7</v>
      </c>
      <c r="N347" s="4">
        <v>0</v>
      </c>
    </row>
    <row r="348" spans="1:14">
      <c r="A348" s="6">
        <v>786492</v>
      </c>
      <c r="B348" s="2">
        <v>45557.4462615741</v>
      </c>
      <c r="C348" s="2">
        <v>45560.4104398148</v>
      </c>
      <c r="D348" s="2">
        <v>45590.4104398148</v>
      </c>
      <c r="E348" s="3" t="s">
        <v>376</v>
      </c>
      <c r="F348" s="3" t="s">
        <v>17</v>
      </c>
      <c r="G348" s="7">
        <v>49</v>
      </c>
      <c r="H348" s="3" t="s">
        <v>18</v>
      </c>
      <c r="I348" s="3" t="s">
        <v>77</v>
      </c>
      <c r="J348" s="4">
        <v>14.7</v>
      </c>
      <c r="K348" s="5">
        <v>202409</v>
      </c>
      <c r="L348" s="5" t="s">
        <v>49</v>
      </c>
      <c r="M348" s="4">
        <v>14.7</v>
      </c>
      <c r="N348" s="4">
        <v>0</v>
      </c>
    </row>
    <row r="349" spans="1:14">
      <c r="A349" s="6">
        <v>788249</v>
      </c>
      <c r="B349" s="2">
        <v>45560.6773611111</v>
      </c>
      <c r="C349" s="2">
        <v>45560.5754513889</v>
      </c>
      <c r="D349" s="2">
        <v>45590.6773611111</v>
      </c>
      <c r="E349" s="3" t="s">
        <v>377</v>
      </c>
      <c r="F349" s="3" t="s">
        <v>17</v>
      </c>
      <c r="G349" s="7">
        <v>49</v>
      </c>
      <c r="H349" s="3" t="s">
        <v>18</v>
      </c>
      <c r="I349" s="3" t="s">
        <v>77</v>
      </c>
      <c r="J349" s="4">
        <v>14.7</v>
      </c>
      <c r="K349" s="5">
        <v>202409</v>
      </c>
      <c r="L349" s="5" t="s">
        <v>49</v>
      </c>
      <c r="M349" s="4">
        <v>14.7</v>
      </c>
      <c r="N349" s="4">
        <v>0</v>
      </c>
    </row>
    <row r="350" spans="1:14">
      <c r="A350" s="6">
        <v>788247</v>
      </c>
      <c r="B350" s="2">
        <v>45560.6731134259</v>
      </c>
      <c r="C350" s="2">
        <v>45560.6693634259</v>
      </c>
      <c r="D350" s="2">
        <v>45590.6731134259</v>
      </c>
      <c r="E350" s="3" t="s">
        <v>378</v>
      </c>
      <c r="F350" s="3" t="s">
        <v>17</v>
      </c>
      <c r="G350" s="7">
        <v>49</v>
      </c>
      <c r="H350" s="3" t="s">
        <v>18</v>
      </c>
      <c r="I350" s="3" t="s">
        <v>77</v>
      </c>
      <c r="J350" s="4">
        <v>14.7</v>
      </c>
      <c r="K350" s="5">
        <v>202409</v>
      </c>
      <c r="L350" s="5" t="s">
        <v>49</v>
      </c>
      <c r="M350" s="4">
        <v>14.7</v>
      </c>
      <c r="N350" s="4">
        <v>0</v>
      </c>
    </row>
    <row r="351" spans="1:14">
      <c r="A351" s="6">
        <v>783685</v>
      </c>
      <c r="B351" s="2">
        <v>45553.0277777778</v>
      </c>
      <c r="C351" s="2">
        <v>45560.7423263889</v>
      </c>
      <c r="D351" s="2">
        <v>45590.7423263889</v>
      </c>
      <c r="E351" s="3" t="s">
        <v>379</v>
      </c>
      <c r="F351" s="3" t="s">
        <v>17</v>
      </c>
      <c r="G351" s="7">
        <v>49</v>
      </c>
      <c r="H351" s="3" t="s">
        <v>18</v>
      </c>
      <c r="I351" s="3" t="s">
        <v>77</v>
      </c>
      <c r="J351" s="4">
        <v>14.7</v>
      </c>
      <c r="K351" s="5">
        <v>202409</v>
      </c>
      <c r="L351" s="5" t="s">
        <v>49</v>
      </c>
      <c r="M351" s="4">
        <v>14.7</v>
      </c>
      <c r="N351" s="4">
        <v>0</v>
      </c>
    </row>
    <row r="352" spans="1:14">
      <c r="A352" s="6">
        <v>788467</v>
      </c>
      <c r="B352" s="2">
        <v>45560.8754282407</v>
      </c>
      <c r="C352" s="2">
        <v>45560.8688888889</v>
      </c>
      <c r="D352" s="2">
        <v>45590.8754282407</v>
      </c>
      <c r="E352" s="3" t="s">
        <v>380</v>
      </c>
      <c r="F352" s="3" t="s">
        <v>17</v>
      </c>
      <c r="G352" s="7">
        <v>49</v>
      </c>
      <c r="H352" s="3" t="s">
        <v>18</v>
      </c>
      <c r="I352" s="3" t="s">
        <v>77</v>
      </c>
      <c r="J352" s="4">
        <v>14.7</v>
      </c>
      <c r="K352" s="5">
        <v>202409</v>
      </c>
      <c r="L352" s="5" t="s">
        <v>49</v>
      </c>
      <c r="M352" s="4">
        <v>14.7</v>
      </c>
      <c r="N352" s="4">
        <v>0</v>
      </c>
    </row>
    <row r="353" spans="1:14">
      <c r="A353" s="6">
        <v>788571</v>
      </c>
      <c r="B353" s="2">
        <v>45560.940787037</v>
      </c>
      <c r="C353" s="2">
        <v>45560.9105787037</v>
      </c>
      <c r="D353" s="2">
        <v>45590.940787037</v>
      </c>
      <c r="E353" s="3" t="s">
        <v>381</v>
      </c>
      <c r="F353" s="3" t="s">
        <v>17</v>
      </c>
      <c r="G353" s="7">
        <v>49</v>
      </c>
      <c r="H353" s="3" t="s">
        <v>18</v>
      </c>
      <c r="I353" s="3" t="s">
        <v>77</v>
      </c>
      <c r="J353" s="4">
        <v>14.7</v>
      </c>
      <c r="K353" s="5">
        <v>202409</v>
      </c>
      <c r="L353" s="5" t="s">
        <v>49</v>
      </c>
      <c r="M353" s="4">
        <v>14.7</v>
      </c>
      <c r="N353" s="4">
        <v>0</v>
      </c>
    </row>
    <row r="354" spans="1:14">
      <c r="A354" s="6">
        <v>788977</v>
      </c>
      <c r="B354" s="2">
        <v>45561.8184375</v>
      </c>
      <c r="C354" s="2">
        <v>45561.4571643519</v>
      </c>
      <c r="D354" s="2">
        <v>45591.8184375</v>
      </c>
      <c r="E354" s="3" t="s">
        <v>382</v>
      </c>
      <c r="F354" s="3" t="s">
        <v>17</v>
      </c>
      <c r="G354" s="7">
        <v>49</v>
      </c>
      <c r="H354" s="3" t="s">
        <v>18</v>
      </c>
      <c r="I354" s="3" t="s">
        <v>77</v>
      </c>
      <c r="J354" s="4">
        <v>14.7</v>
      </c>
      <c r="K354" s="5">
        <v>202409</v>
      </c>
      <c r="L354" s="5" t="s">
        <v>49</v>
      </c>
      <c r="M354" s="4">
        <v>14.7</v>
      </c>
      <c r="N354" s="4">
        <v>0</v>
      </c>
    </row>
    <row r="355" spans="1:14">
      <c r="A355" s="6">
        <v>787244</v>
      </c>
      <c r="B355" s="2">
        <v>45558.6903819444</v>
      </c>
      <c r="C355" s="2">
        <v>45561.6277777778</v>
      </c>
      <c r="D355" s="2">
        <v>45591.6277777778</v>
      </c>
      <c r="E355" s="3" t="s">
        <v>383</v>
      </c>
      <c r="F355" s="3" t="s">
        <v>17</v>
      </c>
      <c r="G355" s="7">
        <v>49</v>
      </c>
      <c r="H355" s="3" t="s">
        <v>18</v>
      </c>
      <c r="I355" s="3" t="s">
        <v>77</v>
      </c>
      <c r="J355" s="4">
        <v>14.7</v>
      </c>
      <c r="K355" s="5">
        <v>202409</v>
      </c>
      <c r="L355" s="5" t="s">
        <v>49</v>
      </c>
      <c r="M355" s="4">
        <v>14.7</v>
      </c>
      <c r="N355" s="4">
        <v>0</v>
      </c>
    </row>
    <row r="356" spans="1:14">
      <c r="A356" s="6">
        <v>788979</v>
      </c>
      <c r="B356" s="2">
        <v>45561.8189583333</v>
      </c>
      <c r="C356" s="2">
        <v>45561.8180439815</v>
      </c>
      <c r="D356" s="2">
        <v>45591.8189583333</v>
      </c>
      <c r="E356" s="3" t="s">
        <v>384</v>
      </c>
      <c r="F356" s="3" t="s">
        <v>17</v>
      </c>
      <c r="G356" s="7">
        <v>49</v>
      </c>
      <c r="H356" s="3" t="s">
        <v>18</v>
      </c>
      <c r="I356" s="3" t="s">
        <v>77</v>
      </c>
      <c r="J356" s="4">
        <v>14.7</v>
      </c>
      <c r="K356" s="5">
        <v>202409</v>
      </c>
      <c r="L356" s="5" t="s">
        <v>49</v>
      </c>
      <c r="M356" s="4">
        <v>14.7</v>
      </c>
      <c r="N356" s="4">
        <v>0</v>
      </c>
    </row>
    <row r="357" spans="1:14">
      <c r="A357" s="6">
        <v>789789</v>
      </c>
      <c r="B357" s="2">
        <v>45562.9671296296</v>
      </c>
      <c r="C357" s="2">
        <v>45561.9970486111</v>
      </c>
      <c r="D357" s="2">
        <v>45592.9671296296</v>
      </c>
      <c r="E357" s="3" t="s">
        <v>385</v>
      </c>
      <c r="F357" s="3" t="s">
        <v>17</v>
      </c>
      <c r="G357" s="7">
        <v>49</v>
      </c>
      <c r="H357" s="3" t="s">
        <v>18</v>
      </c>
      <c r="I357" s="3" t="s">
        <v>77</v>
      </c>
      <c r="J357" s="4">
        <v>14.7</v>
      </c>
      <c r="K357" s="5">
        <v>202409</v>
      </c>
      <c r="L357" s="5" t="s">
        <v>49</v>
      </c>
      <c r="M357" s="4">
        <v>14.7</v>
      </c>
      <c r="N357" s="4">
        <v>0</v>
      </c>
    </row>
    <row r="358" spans="1:14">
      <c r="A358" s="6">
        <v>788123</v>
      </c>
      <c r="B358" s="2">
        <v>45560.4192939815</v>
      </c>
      <c r="C358" s="2">
        <v>45562.8106828704</v>
      </c>
      <c r="D358" s="2">
        <v>45653.8106828704</v>
      </c>
      <c r="E358" s="3" t="s">
        <v>386</v>
      </c>
      <c r="F358" s="3" t="s">
        <v>17</v>
      </c>
      <c r="G358" s="7">
        <v>140</v>
      </c>
      <c r="H358" s="3" t="s">
        <v>18</v>
      </c>
      <c r="I358" s="3" t="s">
        <v>48</v>
      </c>
      <c r="J358" s="4">
        <v>42</v>
      </c>
      <c r="K358" s="5">
        <v>202409</v>
      </c>
      <c r="L358" s="5" t="s">
        <v>38</v>
      </c>
      <c r="M358" s="4">
        <v>14</v>
      </c>
      <c r="N358" s="4">
        <v>28</v>
      </c>
    </row>
    <row r="359" spans="1:14">
      <c r="A359" s="6">
        <v>790145</v>
      </c>
      <c r="B359" s="2">
        <v>45563.8036111111</v>
      </c>
      <c r="C359" s="2">
        <v>45563.6244097222</v>
      </c>
      <c r="D359" s="2">
        <v>45593.8036111111</v>
      </c>
      <c r="E359" s="3" t="s">
        <v>387</v>
      </c>
      <c r="F359" s="3" t="s">
        <v>17</v>
      </c>
      <c r="G359" s="7">
        <v>49</v>
      </c>
      <c r="H359" s="3" t="s">
        <v>18</v>
      </c>
      <c r="I359" s="3" t="s">
        <v>77</v>
      </c>
      <c r="J359" s="4">
        <v>14.7</v>
      </c>
      <c r="K359" s="5">
        <v>202409</v>
      </c>
      <c r="L359" s="5" t="s">
        <v>49</v>
      </c>
      <c r="M359" s="4">
        <v>14.7</v>
      </c>
      <c r="N359" s="4">
        <v>0</v>
      </c>
    </row>
    <row r="360" spans="1:14">
      <c r="A360" s="6">
        <v>790290</v>
      </c>
      <c r="B360" s="2">
        <v>45563.9301967593</v>
      </c>
      <c r="C360" s="2">
        <v>45563.9262847222</v>
      </c>
      <c r="D360" s="2">
        <v>45593.9301967593</v>
      </c>
      <c r="E360" s="3" t="s">
        <v>388</v>
      </c>
      <c r="F360" s="3" t="s">
        <v>17</v>
      </c>
      <c r="G360" s="7">
        <v>49</v>
      </c>
      <c r="H360" s="3" t="s">
        <v>18</v>
      </c>
      <c r="I360" s="3" t="s">
        <v>77</v>
      </c>
      <c r="J360" s="4">
        <v>14.7</v>
      </c>
      <c r="K360" s="5">
        <v>202409</v>
      </c>
      <c r="L360" s="5" t="s">
        <v>49</v>
      </c>
      <c r="M360" s="4">
        <v>14.7</v>
      </c>
      <c r="N360" s="4">
        <v>0</v>
      </c>
    </row>
    <row r="361" spans="1:14">
      <c r="A361" s="6">
        <v>790704</v>
      </c>
      <c r="B361" s="2">
        <v>45564.7838078704</v>
      </c>
      <c r="C361" s="2">
        <v>45564.7819444444</v>
      </c>
      <c r="D361" s="2">
        <v>45594.7838078704</v>
      </c>
      <c r="E361" s="3" t="s">
        <v>389</v>
      </c>
      <c r="F361" s="3" t="s">
        <v>17</v>
      </c>
      <c r="G361" s="7">
        <v>49</v>
      </c>
      <c r="H361" s="3" t="s">
        <v>18</v>
      </c>
      <c r="I361" s="3" t="s">
        <v>77</v>
      </c>
      <c r="J361" s="4">
        <v>14.7</v>
      </c>
      <c r="K361" s="5">
        <v>202409</v>
      </c>
      <c r="L361" s="5" t="s">
        <v>49</v>
      </c>
      <c r="M361" s="4">
        <v>14.7</v>
      </c>
      <c r="N361" s="4">
        <v>0</v>
      </c>
    </row>
    <row r="362" spans="1:14">
      <c r="A362" s="6">
        <v>789482</v>
      </c>
      <c r="B362" s="2">
        <v>45562.7276736111</v>
      </c>
      <c r="C362" s="2">
        <v>45564.8084143518</v>
      </c>
      <c r="D362" s="2">
        <v>45594.8084143518</v>
      </c>
      <c r="E362" s="3" t="s">
        <v>390</v>
      </c>
      <c r="F362" s="3" t="s">
        <v>17</v>
      </c>
      <c r="G362" s="7">
        <v>49</v>
      </c>
      <c r="H362" s="3" t="s">
        <v>18</v>
      </c>
      <c r="I362" s="3" t="s">
        <v>77</v>
      </c>
      <c r="J362" s="4">
        <v>14.7</v>
      </c>
      <c r="K362" s="5">
        <v>202409</v>
      </c>
      <c r="L362" s="5" t="s">
        <v>49</v>
      </c>
      <c r="M362" s="4">
        <v>14.7</v>
      </c>
      <c r="N362" s="4">
        <v>0</v>
      </c>
    </row>
    <row r="363" spans="1:14">
      <c r="A363" s="6">
        <v>790925</v>
      </c>
      <c r="B363" s="2">
        <v>45564.9671527778</v>
      </c>
      <c r="C363" s="2">
        <v>45564.8177777778</v>
      </c>
      <c r="D363" s="2">
        <v>45594.9671527778</v>
      </c>
      <c r="E363" s="3" t="s">
        <v>391</v>
      </c>
      <c r="F363" s="3" t="s">
        <v>17</v>
      </c>
      <c r="G363" s="7">
        <v>49</v>
      </c>
      <c r="H363" s="3" t="s">
        <v>18</v>
      </c>
      <c r="I363" s="3" t="s">
        <v>77</v>
      </c>
      <c r="J363" s="4">
        <v>14.7</v>
      </c>
      <c r="K363" s="5">
        <v>202409</v>
      </c>
      <c r="L363" s="5" t="s">
        <v>49</v>
      </c>
      <c r="M363" s="4">
        <v>14.7</v>
      </c>
      <c r="N363" s="4">
        <v>0</v>
      </c>
    </row>
    <row r="364" spans="1:14">
      <c r="A364" s="6">
        <v>790935</v>
      </c>
      <c r="B364" s="2">
        <v>45564.9738657407</v>
      </c>
      <c r="C364" s="2">
        <v>45564.9719791667</v>
      </c>
      <c r="D364" s="2">
        <v>45594.9738657407</v>
      </c>
      <c r="E364" s="3" t="s">
        <v>392</v>
      </c>
      <c r="F364" s="3" t="s">
        <v>17</v>
      </c>
      <c r="G364" s="7">
        <v>49</v>
      </c>
      <c r="H364" s="3" t="s">
        <v>18</v>
      </c>
      <c r="I364" s="3" t="s">
        <v>77</v>
      </c>
      <c r="J364" s="4">
        <v>14.7</v>
      </c>
      <c r="K364" s="5">
        <v>202409</v>
      </c>
      <c r="L364" s="5" t="s">
        <v>49</v>
      </c>
      <c r="M364" s="4">
        <v>14.7</v>
      </c>
      <c r="N364" s="4">
        <v>0</v>
      </c>
    </row>
    <row r="365" spans="1:14">
      <c r="A365" s="6">
        <v>791356</v>
      </c>
      <c r="B365" s="2">
        <v>45565.8127777778</v>
      </c>
      <c r="C365" s="2">
        <v>45564.9882291667</v>
      </c>
      <c r="D365" s="2">
        <v>45595.8127777778</v>
      </c>
      <c r="E365" s="3" t="s">
        <v>393</v>
      </c>
      <c r="F365" s="3" t="s">
        <v>17</v>
      </c>
      <c r="G365" s="7">
        <v>49</v>
      </c>
      <c r="H365" s="3" t="s">
        <v>18</v>
      </c>
      <c r="I365" s="3" t="s">
        <v>77</v>
      </c>
      <c r="J365" s="4">
        <v>14.7</v>
      </c>
      <c r="K365" s="5">
        <v>202409</v>
      </c>
      <c r="L365" s="5" t="s">
        <v>49</v>
      </c>
      <c r="M365" s="4">
        <v>14.7</v>
      </c>
      <c r="N365" s="4">
        <v>0</v>
      </c>
    </row>
    <row r="366" spans="1:14">
      <c r="A366" s="6">
        <v>790993</v>
      </c>
      <c r="B366" s="2">
        <v>45565.2691203704</v>
      </c>
      <c r="C366" s="2">
        <v>45565.0096527778</v>
      </c>
      <c r="D366" s="2">
        <v>45595.2691203704</v>
      </c>
      <c r="E366" s="3" t="s">
        <v>394</v>
      </c>
      <c r="F366" s="3" t="s">
        <v>17</v>
      </c>
      <c r="G366" s="7">
        <v>49</v>
      </c>
      <c r="H366" s="3" t="s">
        <v>18</v>
      </c>
      <c r="I366" s="3" t="s">
        <v>77</v>
      </c>
      <c r="J366" s="4">
        <v>14.7</v>
      </c>
      <c r="K366" s="5">
        <v>202409</v>
      </c>
      <c r="L366" s="5" t="s">
        <v>49</v>
      </c>
      <c r="M366" s="4">
        <v>14.7</v>
      </c>
      <c r="N366" s="4">
        <v>0</v>
      </c>
    </row>
    <row r="367" spans="1:14">
      <c r="A367" s="6">
        <v>789271</v>
      </c>
      <c r="B367" s="2">
        <v>45562.3765740741</v>
      </c>
      <c r="C367" s="2">
        <v>45565.3296875</v>
      </c>
      <c r="D367" s="2">
        <v>45656.3296875</v>
      </c>
      <c r="E367" s="3" t="s">
        <v>395</v>
      </c>
      <c r="F367" s="3" t="s">
        <v>17</v>
      </c>
      <c r="G367" s="7">
        <v>140</v>
      </c>
      <c r="H367" s="3" t="s">
        <v>18</v>
      </c>
      <c r="I367" s="3" t="s">
        <v>48</v>
      </c>
      <c r="J367" s="4">
        <v>42</v>
      </c>
      <c r="K367" s="5">
        <v>202409</v>
      </c>
      <c r="L367" s="5" t="s">
        <v>38</v>
      </c>
      <c r="M367" s="4">
        <v>14</v>
      </c>
      <c r="N367" s="4">
        <v>28</v>
      </c>
    </row>
    <row r="368" spans="1:14">
      <c r="A368" s="6">
        <v>791031</v>
      </c>
      <c r="B368" s="2">
        <v>45565.3964814815</v>
      </c>
      <c r="C368" s="2">
        <v>45565.3950810185</v>
      </c>
      <c r="D368" s="2">
        <v>45595.3964814815</v>
      </c>
      <c r="E368" s="3" t="s">
        <v>396</v>
      </c>
      <c r="F368" s="3" t="s">
        <v>17</v>
      </c>
      <c r="G368" s="7">
        <v>49</v>
      </c>
      <c r="H368" s="3" t="s">
        <v>18</v>
      </c>
      <c r="I368" s="3" t="s">
        <v>77</v>
      </c>
      <c r="J368" s="4">
        <v>14.7</v>
      </c>
      <c r="K368" s="5">
        <v>202409</v>
      </c>
      <c r="L368" s="5" t="s">
        <v>49</v>
      </c>
      <c r="M368" s="4">
        <v>14.7</v>
      </c>
      <c r="N368" s="4">
        <v>0</v>
      </c>
    </row>
    <row r="369" spans="1:14">
      <c r="A369" s="6">
        <v>791143</v>
      </c>
      <c r="B369" s="2">
        <v>45565.5655671296</v>
      </c>
      <c r="C369" s="2">
        <v>45565.4847222222</v>
      </c>
      <c r="D369" s="2">
        <v>45595.5655671296</v>
      </c>
      <c r="E369" s="3" t="s">
        <v>397</v>
      </c>
      <c r="F369" s="3" t="s">
        <v>17</v>
      </c>
      <c r="G369" s="7">
        <v>49</v>
      </c>
      <c r="H369" s="3" t="s">
        <v>18</v>
      </c>
      <c r="I369" s="3" t="s">
        <v>77</v>
      </c>
      <c r="J369" s="4">
        <v>14.7</v>
      </c>
      <c r="K369" s="5">
        <v>202409</v>
      </c>
      <c r="L369" s="5" t="s">
        <v>49</v>
      </c>
      <c r="M369" s="4">
        <v>14.7</v>
      </c>
      <c r="N369" s="4">
        <v>0</v>
      </c>
    </row>
    <row r="370" spans="1:14">
      <c r="A370" s="6">
        <v>791129</v>
      </c>
      <c r="B370" s="2">
        <v>45565.546087963</v>
      </c>
      <c r="C370" s="2">
        <v>45565.5446990741</v>
      </c>
      <c r="D370" s="2">
        <v>45595.546087963</v>
      </c>
      <c r="E370" s="3" t="s">
        <v>398</v>
      </c>
      <c r="F370" s="3" t="s">
        <v>17</v>
      </c>
      <c r="G370" s="7">
        <v>49</v>
      </c>
      <c r="H370" s="3" t="s">
        <v>18</v>
      </c>
      <c r="I370" s="3" t="s">
        <v>77</v>
      </c>
      <c r="J370" s="4">
        <v>14.7</v>
      </c>
      <c r="K370" s="5">
        <v>202409</v>
      </c>
      <c r="L370" s="5" t="s">
        <v>49</v>
      </c>
      <c r="M370" s="4">
        <v>14.7</v>
      </c>
      <c r="N370" s="4">
        <v>0</v>
      </c>
    </row>
    <row r="371" spans="1:14">
      <c r="A371" s="6">
        <v>789378</v>
      </c>
      <c r="B371" s="2">
        <v>45562.5506712963</v>
      </c>
      <c r="C371" s="2">
        <v>45565.5457291667</v>
      </c>
      <c r="D371" s="2">
        <v>45595.5457291667</v>
      </c>
      <c r="E371" s="3" t="s">
        <v>399</v>
      </c>
      <c r="F371" s="3" t="s">
        <v>17</v>
      </c>
      <c r="G371" s="7">
        <v>49</v>
      </c>
      <c r="H371" s="3" t="s">
        <v>18</v>
      </c>
      <c r="I371" s="3" t="s">
        <v>77</v>
      </c>
      <c r="J371" s="4">
        <v>14.7</v>
      </c>
      <c r="K371" s="5">
        <v>202409</v>
      </c>
      <c r="L371" s="5" t="s">
        <v>49</v>
      </c>
      <c r="M371" s="4">
        <v>14.7</v>
      </c>
      <c r="N371" s="4">
        <v>0</v>
      </c>
    </row>
    <row r="372" spans="1:14">
      <c r="A372" s="6">
        <v>791381</v>
      </c>
      <c r="B372" s="2">
        <v>45565.8354976852</v>
      </c>
      <c r="C372" s="2">
        <v>45565.5544560185</v>
      </c>
      <c r="D372" s="2">
        <v>45656.8354976852</v>
      </c>
      <c r="E372" s="3" t="s">
        <v>400</v>
      </c>
      <c r="F372" s="3" t="s">
        <v>17</v>
      </c>
      <c r="G372" s="7">
        <v>140</v>
      </c>
      <c r="H372" s="3" t="s">
        <v>18</v>
      </c>
      <c r="I372" s="3" t="s">
        <v>48</v>
      </c>
      <c r="J372" s="4">
        <v>42</v>
      </c>
      <c r="K372" s="5">
        <v>202409</v>
      </c>
      <c r="L372" s="5" t="s">
        <v>38</v>
      </c>
      <c r="M372" s="4">
        <v>14</v>
      </c>
      <c r="N372" s="4">
        <v>28</v>
      </c>
    </row>
    <row r="373" spans="1:14">
      <c r="A373" s="6">
        <v>790948</v>
      </c>
      <c r="B373" s="2">
        <v>45565.0021527778</v>
      </c>
      <c r="C373" s="2">
        <v>45565.5874652778</v>
      </c>
      <c r="D373" s="2">
        <v>45595.5874652778</v>
      </c>
      <c r="E373" s="3" t="s">
        <v>401</v>
      </c>
      <c r="F373" s="3" t="s">
        <v>17</v>
      </c>
      <c r="G373" s="7">
        <v>49</v>
      </c>
      <c r="H373" s="3" t="s">
        <v>18</v>
      </c>
      <c r="I373" s="3" t="s">
        <v>77</v>
      </c>
      <c r="J373" s="4">
        <v>14.7</v>
      </c>
      <c r="K373" s="5">
        <v>202409</v>
      </c>
      <c r="L373" s="5" t="s">
        <v>49</v>
      </c>
      <c r="M373" s="4">
        <v>14.7</v>
      </c>
      <c r="N373" s="4">
        <v>0</v>
      </c>
    </row>
    <row r="374" spans="1:14">
      <c r="A374" s="6">
        <v>791260</v>
      </c>
      <c r="B374" s="2">
        <v>45565.7435069444</v>
      </c>
      <c r="C374" s="2">
        <v>45565.691400463</v>
      </c>
      <c r="D374" s="2">
        <v>45595.7435069444</v>
      </c>
      <c r="E374" s="3" t="s">
        <v>402</v>
      </c>
      <c r="F374" s="3" t="s">
        <v>17</v>
      </c>
      <c r="G374" s="7">
        <v>49</v>
      </c>
      <c r="H374" s="3" t="s">
        <v>18</v>
      </c>
      <c r="I374" s="3" t="s">
        <v>77</v>
      </c>
      <c r="J374" s="4">
        <v>14.7</v>
      </c>
      <c r="K374" s="5">
        <v>202409</v>
      </c>
      <c r="L374" s="5" t="s">
        <v>49</v>
      </c>
      <c r="M374" s="4">
        <v>14.7</v>
      </c>
      <c r="N374" s="4">
        <v>0</v>
      </c>
    </row>
    <row r="375" spans="1:14">
      <c r="A375" s="6">
        <v>790982</v>
      </c>
      <c r="B375" s="2">
        <v>45565.1610648148</v>
      </c>
      <c r="C375" s="2">
        <v>45565.7580439815</v>
      </c>
      <c r="D375" s="2">
        <v>45595.7580439815</v>
      </c>
      <c r="E375" s="3" t="s">
        <v>403</v>
      </c>
      <c r="F375" s="3" t="s">
        <v>17</v>
      </c>
      <c r="G375" s="7">
        <v>49</v>
      </c>
      <c r="H375" s="3" t="s">
        <v>18</v>
      </c>
      <c r="I375" s="3" t="s">
        <v>77</v>
      </c>
      <c r="J375" s="4">
        <v>14.7</v>
      </c>
      <c r="K375" s="5">
        <v>202409</v>
      </c>
      <c r="L375" s="5" t="s">
        <v>49</v>
      </c>
      <c r="M375" s="4">
        <v>14.7</v>
      </c>
      <c r="N375" s="4">
        <v>0</v>
      </c>
    </row>
    <row r="376" spans="1:14">
      <c r="A376" s="6">
        <v>789567</v>
      </c>
      <c r="B376" s="2">
        <v>45562.7970486111</v>
      </c>
      <c r="C376" s="2">
        <v>45565.7883333333</v>
      </c>
      <c r="D376" s="2">
        <v>45595.7883333333</v>
      </c>
      <c r="E376" s="3" t="s">
        <v>404</v>
      </c>
      <c r="F376" s="3" t="s">
        <v>17</v>
      </c>
      <c r="G376" s="7">
        <v>49</v>
      </c>
      <c r="H376" s="3" t="s">
        <v>18</v>
      </c>
      <c r="I376" s="3" t="s">
        <v>77</v>
      </c>
      <c r="J376" s="4">
        <v>14.7</v>
      </c>
      <c r="K376" s="5">
        <v>202409</v>
      </c>
      <c r="L376" s="5" t="s">
        <v>49</v>
      </c>
      <c r="M376" s="4">
        <v>14.7</v>
      </c>
      <c r="N376" s="4">
        <v>0</v>
      </c>
    </row>
    <row r="377" spans="1:14">
      <c r="A377" s="6">
        <v>791361</v>
      </c>
      <c r="B377" s="2">
        <v>45565.8173148148</v>
      </c>
      <c r="C377" s="2">
        <v>45565.8159027778</v>
      </c>
      <c r="D377" s="2">
        <v>45595.8173148148</v>
      </c>
      <c r="E377" s="3" t="s">
        <v>405</v>
      </c>
      <c r="F377" s="3" t="s">
        <v>17</v>
      </c>
      <c r="G377" s="7">
        <v>49</v>
      </c>
      <c r="H377" s="3" t="s">
        <v>18</v>
      </c>
      <c r="I377" s="3" t="s">
        <v>77</v>
      </c>
      <c r="J377" s="4">
        <v>14.7</v>
      </c>
      <c r="K377" s="5">
        <v>202409</v>
      </c>
      <c r="L377" s="5" t="s">
        <v>49</v>
      </c>
      <c r="M377" s="4">
        <v>14.7</v>
      </c>
      <c r="N377" s="4">
        <v>0</v>
      </c>
    </row>
    <row r="378" spans="1:14">
      <c r="A378" s="6">
        <v>790777</v>
      </c>
      <c r="B378" s="2">
        <v>45564.8473263889</v>
      </c>
      <c r="C378" s="2">
        <v>45565.8587384259</v>
      </c>
      <c r="D378" s="2">
        <v>45595.8587384259</v>
      </c>
      <c r="E378" s="3" t="s">
        <v>406</v>
      </c>
      <c r="F378" s="3" t="s">
        <v>17</v>
      </c>
      <c r="G378" s="7">
        <v>49</v>
      </c>
      <c r="H378" s="3" t="s">
        <v>18</v>
      </c>
      <c r="I378" s="3" t="s">
        <v>77</v>
      </c>
      <c r="J378" s="4">
        <v>14.7</v>
      </c>
      <c r="K378" s="5">
        <v>202409</v>
      </c>
      <c r="L378" s="5" t="s">
        <v>49</v>
      </c>
      <c r="M378" s="4">
        <v>14.7</v>
      </c>
      <c r="N378" s="4">
        <v>0</v>
      </c>
    </row>
    <row r="379" spans="1:14">
      <c r="A379" s="6">
        <v>789661</v>
      </c>
      <c r="B379" s="2">
        <v>45562.8719097222</v>
      </c>
      <c r="C379" s="2">
        <v>45565.8623148148</v>
      </c>
      <c r="D379" s="2">
        <v>45595.8623148148</v>
      </c>
      <c r="E379" s="3" t="s">
        <v>407</v>
      </c>
      <c r="F379" s="3" t="s">
        <v>17</v>
      </c>
      <c r="G379" s="7">
        <v>49</v>
      </c>
      <c r="H379" s="3" t="s">
        <v>18</v>
      </c>
      <c r="I379" s="3" t="s">
        <v>77</v>
      </c>
      <c r="J379" s="4">
        <v>14.7</v>
      </c>
      <c r="K379" s="5">
        <v>202409</v>
      </c>
      <c r="L379" s="5" t="s">
        <v>49</v>
      </c>
      <c r="M379" s="4">
        <v>14.7</v>
      </c>
      <c r="N379" s="4">
        <v>0</v>
      </c>
    </row>
    <row r="380" spans="1:14">
      <c r="A380" s="6">
        <v>781396</v>
      </c>
      <c r="B380" s="2">
        <v>45549.5569328704</v>
      </c>
      <c r="C380" s="2">
        <v>45565.8697685185</v>
      </c>
      <c r="D380" s="2">
        <v>45595.8697685185</v>
      </c>
      <c r="E380" s="3" t="s">
        <v>408</v>
      </c>
      <c r="F380" s="3" t="s">
        <v>17</v>
      </c>
      <c r="G380" s="7">
        <v>49</v>
      </c>
      <c r="H380" s="3" t="s">
        <v>18</v>
      </c>
      <c r="I380" s="3" t="s">
        <v>77</v>
      </c>
      <c r="J380" s="4">
        <v>14.7</v>
      </c>
      <c r="K380" s="5">
        <v>202409</v>
      </c>
      <c r="L380" s="5" t="s">
        <v>49</v>
      </c>
      <c r="M380" s="4">
        <v>14.7</v>
      </c>
      <c r="N380" s="4">
        <v>0</v>
      </c>
    </row>
    <row r="381" spans="1:14">
      <c r="A381" s="6">
        <v>791471</v>
      </c>
      <c r="B381" s="2">
        <v>45565.886400463</v>
      </c>
      <c r="C381" s="2">
        <v>45565.8855324074</v>
      </c>
      <c r="D381" s="2">
        <v>45595.886400463</v>
      </c>
      <c r="E381" s="3" t="s">
        <v>409</v>
      </c>
      <c r="F381" s="3" t="s">
        <v>17</v>
      </c>
      <c r="G381" s="7">
        <v>49</v>
      </c>
      <c r="H381" s="3" t="s">
        <v>18</v>
      </c>
      <c r="I381" s="3" t="s">
        <v>77</v>
      </c>
      <c r="J381" s="4">
        <v>14.7</v>
      </c>
      <c r="K381" s="5">
        <v>202409</v>
      </c>
      <c r="L381" s="5" t="s">
        <v>49</v>
      </c>
      <c r="M381" s="4">
        <v>14.7</v>
      </c>
      <c r="N381" s="4">
        <v>0</v>
      </c>
    </row>
    <row r="382" spans="1:14">
      <c r="A382" s="6">
        <v>790377</v>
      </c>
      <c r="B382" s="2">
        <v>45564.0068634259</v>
      </c>
      <c r="C382" s="2">
        <v>45565.8858449074</v>
      </c>
      <c r="D382" s="2">
        <v>45595.8858449074</v>
      </c>
      <c r="E382" s="3" t="s">
        <v>410</v>
      </c>
      <c r="F382" s="3" t="s">
        <v>17</v>
      </c>
      <c r="G382" s="7">
        <v>49</v>
      </c>
      <c r="H382" s="3" t="s">
        <v>18</v>
      </c>
      <c r="I382" s="3" t="s">
        <v>77</v>
      </c>
      <c r="J382" s="4">
        <v>14.7</v>
      </c>
      <c r="K382" s="5">
        <v>202409</v>
      </c>
      <c r="L382" s="5" t="s">
        <v>49</v>
      </c>
      <c r="M382" s="4">
        <v>14.7</v>
      </c>
      <c r="N382" s="4">
        <v>0</v>
      </c>
    </row>
    <row r="383" spans="1:14">
      <c r="A383" s="6">
        <v>790474</v>
      </c>
      <c r="B383" s="2">
        <v>45564.428599537</v>
      </c>
      <c r="C383" s="2">
        <v>45565.8960648148</v>
      </c>
      <c r="D383" s="2">
        <v>45595.8960648148</v>
      </c>
      <c r="E383" s="3" t="s">
        <v>411</v>
      </c>
      <c r="F383" s="3" t="s">
        <v>17</v>
      </c>
      <c r="G383" s="7">
        <v>49</v>
      </c>
      <c r="H383" s="3" t="s">
        <v>18</v>
      </c>
      <c r="I383" s="3" t="s">
        <v>77</v>
      </c>
      <c r="J383" s="4">
        <v>14.7</v>
      </c>
      <c r="K383" s="5">
        <v>202409</v>
      </c>
      <c r="L383" s="5" t="s">
        <v>49</v>
      </c>
      <c r="M383" s="4">
        <v>14.7</v>
      </c>
      <c r="N383" s="4">
        <v>0</v>
      </c>
    </row>
    <row r="384" spans="1:14">
      <c r="A384" s="6">
        <v>789724</v>
      </c>
      <c r="B384" s="2">
        <v>45562.9160069444</v>
      </c>
      <c r="C384" s="2">
        <v>45565.9116550926</v>
      </c>
      <c r="D384" s="2">
        <v>45595.9116550926</v>
      </c>
      <c r="E384" s="3" t="s">
        <v>412</v>
      </c>
      <c r="F384" s="3" t="s">
        <v>17</v>
      </c>
      <c r="G384" s="7">
        <v>49</v>
      </c>
      <c r="H384" s="3" t="s">
        <v>18</v>
      </c>
      <c r="I384" s="3" t="s">
        <v>77</v>
      </c>
      <c r="J384" s="4">
        <v>14.7</v>
      </c>
      <c r="K384" s="5">
        <v>202409</v>
      </c>
      <c r="L384" s="5" t="s">
        <v>49</v>
      </c>
      <c r="M384" s="4">
        <v>14.7</v>
      </c>
      <c r="N384" s="4">
        <v>0</v>
      </c>
    </row>
    <row r="385" spans="1:14">
      <c r="A385" s="6">
        <v>791521</v>
      </c>
      <c r="B385" s="2">
        <v>45565.9204050926</v>
      </c>
      <c r="C385" s="2">
        <v>45565.918900463</v>
      </c>
      <c r="D385" s="2">
        <v>45595.9204050926</v>
      </c>
      <c r="E385" s="3" t="s">
        <v>413</v>
      </c>
      <c r="F385" s="3" t="s">
        <v>17</v>
      </c>
      <c r="G385" s="7">
        <v>49</v>
      </c>
      <c r="H385" s="3" t="s">
        <v>18</v>
      </c>
      <c r="I385" s="3" t="s">
        <v>77</v>
      </c>
      <c r="J385" s="4">
        <v>14.7</v>
      </c>
      <c r="K385" s="5">
        <v>202409</v>
      </c>
      <c r="L385" s="5" t="s">
        <v>49</v>
      </c>
      <c r="M385" s="4">
        <v>14.7</v>
      </c>
      <c r="N385" s="4">
        <v>0</v>
      </c>
    </row>
    <row r="386" spans="1:14">
      <c r="A386" s="6">
        <v>791376</v>
      </c>
      <c r="B386" s="2">
        <v>45565.8301273148</v>
      </c>
      <c r="C386" s="2">
        <v>45565.9197569444</v>
      </c>
      <c r="D386" s="2">
        <v>45595.9197569444</v>
      </c>
      <c r="E386" s="3" t="s">
        <v>414</v>
      </c>
      <c r="F386" s="3" t="s">
        <v>17</v>
      </c>
      <c r="G386" s="7">
        <v>49</v>
      </c>
      <c r="H386" s="3" t="s">
        <v>18</v>
      </c>
      <c r="I386" s="3" t="s">
        <v>77</v>
      </c>
      <c r="J386" s="4">
        <v>14.7</v>
      </c>
      <c r="K386" s="5">
        <v>202409</v>
      </c>
      <c r="L386" s="5" t="s">
        <v>49</v>
      </c>
      <c r="M386" s="4">
        <v>14.7</v>
      </c>
      <c r="N386" s="4">
        <v>0</v>
      </c>
    </row>
    <row r="387" spans="1:14">
      <c r="A387" s="6">
        <v>791549</v>
      </c>
      <c r="B387" s="2">
        <v>45565.9352199074</v>
      </c>
      <c r="C387" s="2">
        <v>45565.9231828704</v>
      </c>
      <c r="D387" s="2">
        <v>45595.9352199074</v>
      </c>
      <c r="E387" s="3" t="s">
        <v>415</v>
      </c>
      <c r="F387" s="3" t="s">
        <v>17</v>
      </c>
      <c r="G387" s="7">
        <v>49</v>
      </c>
      <c r="H387" s="3" t="s">
        <v>18</v>
      </c>
      <c r="I387" s="3" t="s">
        <v>77</v>
      </c>
      <c r="J387" s="4">
        <v>14.7</v>
      </c>
      <c r="K387" s="5">
        <v>202409</v>
      </c>
      <c r="L387" s="5" t="s">
        <v>49</v>
      </c>
      <c r="M387" s="4">
        <v>14.7</v>
      </c>
      <c r="N387" s="4">
        <v>0</v>
      </c>
    </row>
    <row r="388" spans="1:14">
      <c r="A388" s="6">
        <v>791534</v>
      </c>
      <c r="B388" s="2">
        <v>45565.9269791667</v>
      </c>
      <c r="C388" s="2">
        <v>45565.9253240741</v>
      </c>
      <c r="D388" s="2">
        <v>45595.9269791667</v>
      </c>
      <c r="E388" s="3" t="s">
        <v>416</v>
      </c>
      <c r="F388" s="3" t="s">
        <v>17</v>
      </c>
      <c r="G388" s="7">
        <v>49</v>
      </c>
      <c r="H388" s="3" t="s">
        <v>18</v>
      </c>
      <c r="I388" s="3" t="s">
        <v>77</v>
      </c>
      <c r="J388" s="4">
        <v>14.7</v>
      </c>
      <c r="K388" s="5">
        <v>202409</v>
      </c>
      <c r="L388" s="5" t="s">
        <v>49</v>
      </c>
      <c r="M388" s="4">
        <v>14.7</v>
      </c>
      <c r="N388" s="4">
        <v>0</v>
      </c>
    </row>
    <row r="389" spans="1:14">
      <c r="A389" s="6">
        <v>791563</v>
      </c>
      <c r="B389" s="2">
        <v>45565.9464699074</v>
      </c>
      <c r="C389" s="2">
        <v>45565.9444328704</v>
      </c>
      <c r="D389" s="2">
        <v>45595.9464699074</v>
      </c>
      <c r="E389" s="3" t="s">
        <v>417</v>
      </c>
      <c r="F389" s="3" t="s">
        <v>17</v>
      </c>
      <c r="G389" s="7">
        <v>49</v>
      </c>
      <c r="H389" s="3" t="s">
        <v>18</v>
      </c>
      <c r="I389" s="3" t="s">
        <v>77</v>
      </c>
      <c r="J389" s="4">
        <v>14.7</v>
      </c>
      <c r="K389" s="5">
        <v>202409</v>
      </c>
      <c r="L389" s="5" t="s">
        <v>49</v>
      </c>
      <c r="M389" s="4">
        <v>14.7</v>
      </c>
      <c r="N389" s="4">
        <v>0</v>
      </c>
    </row>
    <row r="390" spans="1:14">
      <c r="A390" s="6">
        <v>790659</v>
      </c>
      <c r="B390" s="2">
        <v>45564.7240856482</v>
      </c>
      <c r="C390" s="2">
        <v>45565.9710648148</v>
      </c>
      <c r="D390" s="2">
        <v>45656.9710648148</v>
      </c>
      <c r="E390" s="3" t="s">
        <v>418</v>
      </c>
      <c r="F390" s="3" t="s">
        <v>17</v>
      </c>
      <c r="G390" s="7">
        <v>140</v>
      </c>
      <c r="H390" s="3" t="s">
        <v>18</v>
      </c>
      <c r="I390" s="3" t="s">
        <v>48</v>
      </c>
      <c r="J390" s="4">
        <v>42</v>
      </c>
      <c r="K390" s="5">
        <v>202409</v>
      </c>
      <c r="L390" s="5" t="s">
        <v>38</v>
      </c>
      <c r="M390" s="4">
        <v>14</v>
      </c>
      <c r="N390" s="4">
        <v>28</v>
      </c>
    </row>
    <row r="391" spans="1:14">
      <c r="A391" s="6">
        <v>791113</v>
      </c>
      <c r="B391" s="2">
        <v>45565.5224189815</v>
      </c>
      <c r="C391" s="2">
        <v>45566.4900115741</v>
      </c>
      <c r="D391" s="2">
        <v>45597.4900115741</v>
      </c>
      <c r="E391" s="3" t="s">
        <v>114</v>
      </c>
      <c r="F391" s="3" t="s">
        <v>17</v>
      </c>
      <c r="G391" s="7">
        <v>49</v>
      </c>
      <c r="H391" s="3" t="s">
        <v>18</v>
      </c>
      <c r="I391" s="3" t="s">
        <v>77</v>
      </c>
      <c r="J391" s="4">
        <v>14.7</v>
      </c>
      <c r="K391" s="5" t="s">
        <v>49</v>
      </c>
      <c r="L391" s="5">
        <v>202410</v>
      </c>
      <c r="M391" s="4">
        <v>0</v>
      </c>
      <c r="N391" s="4">
        <v>14.7</v>
      </c>
    </row>
    <row r="392" spans="1:14">
      <c r="A392" s="6">
        <v>791477</v>
      </c>
      <c r="B392" s="2">
        <v>45565.8968865741</v>
      </c>
      <c r="C392" s="2">
        <v>45566.4942476852</v>
      </c>
      <c r="D392" s="2">
        <v>45597.4942476852</v>
      </c>
      <c r="E392" s="3" t="s">
        <v>76</v>
      </c>
      <c r="F392" s="3" t="s">
        <v>17</v>
      </c>
      <c r="G392" s="7">
        <v>49</v>
      </c>
      <c r="H392" s="3" t="s">
        <v>18</v>
      </c>
      <c r="I392" s="3" t="s">
        <v>77</v>
      </c>
      <c r="J392" s="4">
        <v>14.7</v>
      </c>
      <c r="K392" s="5" t="s">
        <v>49</v>
      </c>
      <c r="L392" s="5">
        <v>202410</v>
      </c>
      <c r="M392" s="4">
        <v>0</v>
      </c>
      <c r="N392" s="4">
        <v>14.7</v>
      </c>
    </row>
    <row r="393" spans="1:14">
      <c r="A393" s="6">
        <v>782130</v>
      </c>
      <c r="B393" s="2">
        <v>45550.7878819444</v>
      </c>
      <c r="C393" s="2">
        <v>45566.6274768518</v>
      </c>
      <c r="D393" s="2">
        <v>45597.6274768518</v>
      </c>
      <c r="E393" s="3" t="s">
        <v>78</v>
      </c>
      <c r="F393" s="3" t="s">
        <v>17</v>
      </c>
      <c r="G393" s="7">
        <v>49</v>
      </c>
      <c r="H393" s="3" t="s">
        <v>18</v>
      </c>
      <c r="I393" s="3" t="s">
        <v>77</v>
      </c>
      <c r="J393" s="4">
        <v>14.7</v>
      </c>
      <c r="K393" s="5" t="s">
        <v>49</v>
      </c>
      <c r="L393" s="5">
        <v>202410</v>
      </c>
      <c r="M393" s="4">
        <v>0</v>
      </c>
      <c r="N393" s="4">
        <v>14.7</v>
      </c>
    </row>
    <row r="394" spans="1:14">
      <c r="A394" s="6">
        <v>790423</v>
      </c>
      <c r="B394" s="2">
        <v>45564.3416782407</v>
      </c>
      <c r="C394" s="2">
        <v>45566.8175925926</v>
      </c>
      <c r="D394" s="2">
        <v>45597.8175925926</v>
      </c>
      <c r="E394" s="3" t="s">
        <v>80</v>
      </c>
      <c r="F394" s="3" t="s">
        <v>17</v>
      </c>
      <c r="G394" s="7">
        <v>49</v>
      </c>
      <c r="H394" s="3" t="s">
        <v>18</v>
      </c>
      <c r="I394" s="3" t="s">
        <v>77</v>
      </c>
      <c r="J394" s="4">
        <v>14.7</v>
      </c>
      <c r="K394" s="5" t="s">
        <v>49</v>
      </c>
      <c r="L394" s="5">
        <v>202410</v>
      </c>
      <c r="M394" s="4">
        <v>0</v>
      </c>
      <c r="N394" s="4">
        <v>14.7</v>
      </c>
    </row>
    <row r="395" spans="1:14">
      <c r="A395" s="6">
        <v>790849</v>
      </c>
      <c r="B395" s="2">
        <v>45564.9126273148</v>
      </c>
      <c r="C395" s="2">
        <v>45566.8455787037</v>
      </c>
      <c r="D395" s="2">
        <v>45658.8455787037</v>
      </c>
      <c r="E395" s="3" t="s">
        <v>47</v>
      </c>
      <c r="F395" s="3" t="s">
        <v>17</v>
      </c>
      <c r="G395" s="7">
        <v>140</v>
      </c>
      <c r="H395" s="3" t="s">
        <v>18</v>
      </c>
      <c r="I395" s="3" t="s">
        <v>48</v>
      </c>
      <c r="J395" s="4">
        <v>42</v>
      </c>
      <c r="K395" s="5" t="s">
        <v>49</v>
      </c>
      <c r="L395" s="5" t="s">
        <v>52</v>
      </c>
      <c r="M395" s="4">
        <v>0</v>
      </c>
      <c r="N395" s="4">
        <v>42</v>
      </c>
    </row>
    <row r="396" spans="1:14">
      <c r="A396" s="6">
        <v>790367</v>
      </c>
      <c r="B396" s="2">
        <v>45563.9935648148</v>
      </c>
      <c r="C396" s="2">
        <v>45566.8986805556</v>
      </c>
      <c r="D396" s="2">
        <v>45597.8986805556</v>
      </c>
      <c r="E396" s="3" t="s">
        <v>122</v>
      </c>
      <c r="F396" s="3" t="s">
        <v>17</v>
      </c>
      <c r="G396" s="7">
        <v>49</v>
      </c>
      <c r="H396" s="3" t="s">
        <v>18</v>
      </c>
      <c r="I396" s="3" t="s">
        <v>77</v>
      </c>
      <c r="J396" s="4">
        <v>14.7</v>
      </c>
      <c r="K396" s="5" t="s">
        <v>49</v>
      </c>
      <c r="L396" s="5">
        <v>202410</v>
      </c>
      <c r="M396" s="4">
        <v>0</v>
      </c>
      <c r="N396" s="4">
        <v>14.7</v>
      </c>
    </row>
    <row r="397" spans="1:14">
      <c r="A397" s="6">
        <v>790319</v>
      </c>
      <c r="B397" s="2">
        <v>45563.9545601852</v>
      </c>
      <c r="C397" s="2">
        <v>45566.9390972222</v>
      </c>
      <c r="D397" s="2">
        <v>45597.9390972222</v>
      </c>
      <c r="E397" s="3" t="s">
        <v>81</v>
      </c>
      <c r="F397" s="3" t="s">
        <v>17</v>
      </c>
      <c r="G397" s="7">
        <v>49</v>
      </c>
      <c r="H397" s="3" t="s">
        <v>18</v>
      </c>
      <c r="I397" s="3" t="s">
        <v>77</v>
      </c>
      <c r="J397" s="4">
        <v>14.7</v>
      </c>
      <c r="K397" s="5" t="s">
        <v>49</v>
      </c>
      <c r="L397" s="5">
        <v>202410</v>
      </c>
      <c r="M397" s="4">
        <v>0</v>
      </c>
      <c r="N397" s="4">
        <v>14.7</v>
      </c>
    </row>
    <row r="398" spans="1:14">
      <c r="A398" s="6">
        <v>791037</v>
      </c>
      <c r="B398" s="2">
        <v>45565.4073148148</v>
      </c>
      <c r="C398" s="2">
        <v>45566.9539351852</v>
      </c>
      <c r="D398" s="2">
        <v>45597.9539351852</v>
      </c>
      <c r="E398" s="3" t="s">
        <v>82</v>
      </c>
      <c r="F398" s="3" t="s">
        <v>17</v>
      </c>
      <c r="G398" s="7">
        <v>49</v>
      </c>
      <c r="H398" s="3" t="s">
        <v>18</v>
      </c>
      <c r="I398" s="3" t="s">
        <v>77</v>
      </c>
      <c r="J398" s="4">
        <v>14.7</v>
      </c>
      <c r="K398" s="5" t="s">
        <v>49</v>
      </c>
      <c r="L398" s="5">
        <v>202410</v>
      </c>
      <c r="M398" s="4">
        <v>0</v>
      </c>
      <c r="N398" s="4">
        <v>14.7</v>
      </c>
    </row>
    <row r="399" spans="1:14">
      <c r="A399" s="6">
        <v>790631</v>
      </c>
      <c r="B399" s="2">
        <v>45564.6887268519</v>
      </c>
      <c r="C399" s="2">
        <v>45567.5977777778</v>
      </c>
      <c r="D399" s="2">
        <v>45659.5977777778</v>
      </c>
      <c r="E399" s="3" t="s">
        <v>83</v>
      </c>
      <c r="F399" s="3" t="s">
        <v>17</v>
      </c>
      <c r="G399" s="7">
        <v>140</v>
      </c>
      <c r="H399" s="3" t="s">
        <v>18</v>
      </c>
      <c r="I399" s="3" t="s">
        <v>48</v>
      </c>
      <c r="J399" s="4">
        <v>42</v>
      </c>
      <c r="K399" s="5" t="s">
        <v>49</v>
      </c>
      <c r="L399" s="5" t="s">
        <v>52</v>
      </c>
      <c r="M399" s="4">
        <v>0</v>
      </c>
      <c r="N399" s="4">
        <v>42</v>
      </c>
    </row>
    <row r="400" spans="1:14">
      <c r="A400" s="6">
        <v>787228</v>
      </c>
      <c r="B400" s="2">
        <v>45558.6761921296</v>
      </c>
      <c r="C400" s="2">
        <v>45567.6736689815</v>
      </c>
      <c r="D400" s="2">
        <v>45598.6736689815</v>
      </c>
      <c r="E400" s="3" t="s">
        <v>85</v>
      </c>
      <c r="F400" s="3" t="s">
        <v>17</v>
      </c>
      <c r="G400" s="7">
        <v>49</v>
      </c>
      <c r="H400" s="3" t="s">
        <v>18</v>
      </c>
      <c r="I400" s="3" t="s">
        <v>77</v>
      </c>
      <c r="J400" s="4">
        <v>14.7</v>
      </c>
      <c r="K400" s="5" t="s">
        <v>49</v>
      </c>
      <c r="L400" s="5">
        <v>202410</v>
      </c>
      <c r="M400" s="4">
        <v>0</v>
      </c>
      <c r="N400" s="4">
        <v>14.7</v>
      </c>
    </row>
    <row r="401" spans="1:14">
      <c r="A401" s="6">
        <v>789920</v>
      </c>
      <c r="B401" s="2">
        <v>45563.4197800926</v>
      </c>
      <c r="C401" s="2">
        <v>45567.7785648148</v>
      </c>
      <c r="D401" s="2">
        <v>45598.7785648148</v>
      </c>
      <c r="E401" s="3" t="s">
        <v>86</v>
      </c>
      <c r="F401" s="3" t="s">
        <v>17</v>
      </c>
      <c r="G401" s="7">
        <v>49</v>
      </c>
      <c r="H401" s="3" t="s">
        <v>18</v>
      </c>
      <c r="I401" s="3" t="s">
        <v>77</v>
      </c>
      <c r="J401" s="4">
        <v>14.7</v>
      </c>
      <c r="K401" s="5" t="s">
        <v>49</v>
      </c>
      <c r="L401" s="5">
        <v>202410</v>
      </c>
      <c r="M401" s="4">
        <v>0</v>
      </c>
      <c r="N401" s="4">
        <v>14.7</v>
      </c>
    </row>
    <row r="402" spans="1:14">
      <c r="A402" s="6">
        <v>790883</v>
      </c>
      <c r="B402" s="2">
        <v>45564.936724537</v>
      </c>
      <c r="C402" s="2">
        <v>45567.8587268519</v>
      </c>
      <c r="D402" s="2">
        <v>45659.8587268519</v>
      </c>
      <c r="E402" s="3" t="s">
        <v>130</v>
      </c>
      <c r="F402" s="3" t="s">
        <v>17</v>
      </c>
      <c r="G402" s="7">
        <v>140</v>
      </c>
      <c r="H402" s="3" t="s">
        <v>18</v>
      </c>
      <c r="I402" s="3" t="s">
        <v>48</v>
      </c>
      <c r="J402" s="4">
        <v>42</v>
      </c>
      <c r="K402" s="5" t="s">
        <v>49</v>
      </c>
      <c r="L402" s="5" t="s">
        <v>52</v>
      </c>
      <c r="M402" s="4">
        <v>0</v>
      </c>
      <c r="N402" s="4">
        <v>42</v>
      </c>
    </row>
    <row r="403" spans="1:14">
      <c r="A403" s="6">
        <v>791067</v>
      </c>
      <c r="B403" s="2">
        <v>45565.4545833333</v>
      </c>
      <c r="C403" s="2">
        <v>45568.0804050926</v>
      </c>
      <c r="D403" s="2">
        <v>45599.0804050926</v>
      </c>
      <c r="E403" s="3" t="s">
        <v>133</v>
      </c>
      <c r="F403" s="3" t="s">
        <v>17</v>
      </c>
      <c r="G403" s="7">
        <v>49</v>
      </c>
      <c r="H403" s="3" t="s">
        <v>18</v>
      </c>
      <c r="I403" s="3" t="s">
        <v>77</v>
      </c>
      <c r="J403" s="4">
        <v>14.7</v>
      </c>
      <c r="K403" s="5" t="s">
        <v>49</v>
      </c>
      <c r="L403" s="5">
        <v>202410</v>
      </c>
      <c r="M403" s="4">
        <v>0</v>
      </c>
      <c r="N403" s="4">
        <v>14.7</v>
      </c>
    </row>
    <row r="404" spans="1:14">
      <c r="A404" s="6">
        <v>790879</v>
      </c>
      <c r="B404" s="2">
        <v>45564.9342361111</v>
      </c>
      <c r="C404" s="2">
        <v>45570.8239351852</v>
      </c>
      <c r="D404" s="2">
        <v>45601.8239351852</v>
      </c>
      <c r="E404" s="3" t="s">
        <v>170</v>
      </c>
      <c r="F404" s="3" t="s">
        <v>17</v>
      </c>
      <c r="G404" s="7">
        <v>49</v>
      </c>
      <c r="H404" s="3" t="s">
        <v>18</v>
      </c>
      <c r="I404" s="3" t="s">
        <v>77</v>
      </c>
      <c r="J404" s="4">
        <v>14.7</v>
      </c>
      <c r="K404" s="5" t="s">
        <v>49</v>
      </c>
      <c r="L404" s="5">
        <v>202410</v>
      </c>
      <c r="M404" s="4">
        <v>0</v>
      </c>
      <c r="N404" s="4">
        <v>14.7</v>
      </c>
    </row>
    <row r="405" spans="1:14">
      <c r="A405" s="6">
        <v>782596</v>
      </c>
      <c r="B405" s="2">
        <v>45551.6342708333</v>
      </c>
      <c r="C405" s="2">
        <v>45572.86</v>
      </c>
      <c r="D405" s="2">
        <v>45603.86</v>
      </c>
      <c r="E405" s="3" t="s">
        <v>88</v>
      </c>
      <c r="F405" s="3" t="s">
        <v>17</v>
      </c>
      <c r="G405" s="7">
        <v>49</v>
      </c>
      <c r="H405" s="3" t="s">
        <v>18</v>
      </c>
      <c r="I405" s="3" t="s">
        <v>77</v>
      </c>
      <c r="J405" s="4">
        <v>14.7</v>
      </c>
      <c r="K405" s="5" t="s">
        <v>49</v>
      </c>
      <c r="L405" s="5">
        <v>202410</v>
      </c>
      <c r="M405" s="4">
        <v>0</v>
      </c>
      <c r="N405" s="4">
        <v>14.7</v>
      </c>
    </row>
    <row r="406" spans="1:14">
      <c r="A406" s="6">
        <v>790182</v>
      </c>
      <c r="B406" s="2">
        <v>45563.8294328704</v>
      </c>
      <c r="C406" s="2">
        <v>45582.917025463</v>
      </c>
      <c r="D406" s="2">
        <v>45613.917025463</v>
      </c>
      <c r="E406" s="3" t="s">
        <v>325</v>
      </c>
      <c r="F406" s="3" t="s">
        <v>17</v>
      </c>
      <c r="G406" s="7">
        <v>49</v>
      </c>
      <c r="H406" s="3" t="s">
        <v>18</v>
      </c>
      <c r="I406" s="3" t="s">
        <v>77</v>
      </c>
      <c r="J406" s="4">
        <v>14.7</v>
      </c>
      <c r="K406" s="5" t="s">
        <v>49</v>
      </c>
      <c r="L406" s="5">
        <v>202410</v>
      </c>
      <c r="M406" s="4">
        <v>0</v>
      </c>
      <c r="N406" s="4">
        <v>14.7</v>
      </c>
    </row>
    <row r="407" spans="1:13">
      <c r="A407" s="2" t="s">
        <v>419</v>
      </c>
      <c r="E407" s="2"/>
      <c r="F407" s="2"/>
      <c r="G407" s="2"/>
      <c r="H407" s="2"/>
      <c r="I407" s="2"/>
      <c r="K407" s="2"/>
      <c r="L407" s="2"/>
      <c r="M407" s="4">
        <f>SUM(G64:G406)*-0.006</f>
        <v>-120.624</v>
      </c>
    </row>
    <row r="408" spans="1:13">
      <c r="A408" s="3" t="s">
        <v>2</v>
      </c>
      <c r="B408" s="3"/>
      <c r="C408" s="3"/>
      <c r="D408" s="3"/>
      <c r="I408" s="3"/>
      <c r="K408" s="3"/>
      <c r="L408" s="3"/>
      <c r="M408" s="4">
        <f>SUM(M2:M407)</f>
        <v>5588.40099999996</v>
      </c>
    </row>
  </sheetData>
  <mergeCells count="2">
    <mergeCell ref="A407:L407"/>
    <mergeCell ref="A408:L408"/>
  </mergeCells>
  <pageMargins left="0.75" right="0.75" top="1" bottom="1" header="0.5" footer="0.5"/>
  <headerFooter/>
  <ignoredErrors>
    <ignoredError sqref="M40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6"/>
  <sheetViews>
    <sheetView topLeftCell="A406" workbookViewId="0">
      <selection activeCell="P418" sqref="P418"/>
    </sheetView>
  </sheetViews>
  <sheetFormatPr defaultColWidth="8.88888888888889" defaultRowHeight="13.5"/>
  <cols>
    <col min="1" max="1" width="5.88888888888889" style="1" customWidth="1"/>
    <col min="2" max="2" width="7.77777777777778" style="2" customWidth="1"/>
    <col min="3" max="3" width="8.55555555555556" style="2" customWidth="1"/>
    <col min="4" max="4" width="9.18518518518519" style="2" customWidth="1"/>
    <col min="5" max="5" width="9.11111111111111" style="3" customWidth="1"/>
    <col min="6" max="6" width="7.66666666666667" style="3" customWidth="1"/>
    <col min="7" max="7" width="7.66666666666667" style="4" customWidth="1"/>
    <col min="8" max="8" width="7.66666666666667" style="3" customWidth="1"/>
    <col min="9" max="9" width="7.66666666666667" style="1" customWidth="1"/>
    <col min="10" max="10" width="7.66666666666667" style="4" customWidth="1"/>
    <col min="11" max="11" width="7.66666666666667" style="5" customWidth="1"/>
    <col min="12" max="12" width="11.2222222222222" style="5" customWidth="1"/>
    <col min="13" max="14" width="7.66666666666667" style="4" customWidth="1"/>
    <col min="15" max="16384" width="8.88888888888889" style="1"/>
  </cols>
  <sheetData>
    <row r="1" spans="1:14">
      <c r="A1" s="3" t="s">
        <v>3</v>
      </c>
      <c r="B1" s="2" t="s">
        <v>4</v>
      </c>
      <c r="C1" s="2" t="s">
        <v>5</v>
      </c>
      <c r="D1" s="2" t="s">
        <v>6</v>
      </c>
      <c r="E1" s="3" t="s">
        <v>7</v>
      </c>
      <c r="F1" s="3" t="s">
        <v>8</v>
      </c>
      <c r="G1" s="4" t="s">
        <v>9</v>
      </c>
      <c r="H1" s="3" t="s">
        <v>10</v>
      </c>
      <c r="I1" s="3" t="s">
        <v>11</v>
      </c>
      <c r="J1" s="4" t="s">
        <v>1</v>
      </c>
      <c r="K1" s="5" t="s">
        <v>12</v>
      </c>
      <c r="L1" s="5" t="s">
        <v>13</v>
      </c>
      <c r="M1" s="4" t="s">
        <v>14</v>
      </c>
      <c r="N1" s="4" t="s">
        <v>15</v>
      </c>
    </row>
    <row r="2" spans="1:14">
      <c r="A2" s="6">
        <v>695004</v>
      </c>
      <c r="B2" s="2">
        <v>45432.9077199074</v>
      </c>
      <c r="C2" s="2">
        <v>45285.4166666667</v>
      </c>
      <c r="D2" s="2">
        <v>45616.9077199074</v>
      </c>
      <c r="E2" s="3" t="s">
        <v>16</v>
      </c>
      <c r="F2" s="3" t="s">
        <v>17</v>
      </c>
      <c r="G2" s="4">
        <v>265</v>
      </c>
      <c r="H2" s="3" t="s">
        <v>18</v>
      </c>
      <c r="I2" s="3" t="s">
        <v>19</v>
      </c>
      <c r="J2" s="4">
        <v>79.5</v>
      </c>
      <c r="K2" s="5">
        <v>202410</v>
      </c>
      <c r="L2" s="5" t="s">
        <v>49</v>
      </c>
      <c r="M2" s="4">
        <v>13.25</v>
      </c>
      <c r="N2" s="4">
        <v>0</v>
      </c>
    </row>
    <row r="3" spans="1:14">
      <c r="A3" s="6">
        <v>691821</v>
      </c>
      <c r="B3" s="2">
        <v>45429.9981018519</v>
      </c>
      <c r="C3" s="2">
        <v>45285.4166666667</v>
      </c>
      <c r="D3" s="2">
        <v>45794.9981018519</v>
      </c>
      <c r="E3" s="3" t="s">
        <v>20</v>
      </c>
      <c r="F3" s="3" t="s">
        <v>17</v>
      </c>
      <c r="G3" s="4">
        <v>475</v>
      </c>
      <c r="H3" s="3" t="s">
        <v>18</v>
      </c>
      <c r="I3" s="3" t="s">
        <v>21</v>
      </c>
      <c r="J3" s="4">
        <v>142.5</v>
      </c>
      <c r="K3" s="5">
        <v>202410</v>
      </c>
      <c r="L3" s="5" t="s">
        <v>420</v>
      </c>
      <c r="M3" s="4">
        <v>11.875</v>
      </c>
      <c r="N3" s="4">
        <v>71.25</v>
      </c>
    </row>
    <row r="4" spans="1:14">
      <c r="A4" s="6">
        <v>682211</v>
      </c>
      <c r="B4" s="2">
        <v>45418.8053819444</v>
      </c>
      <c r="C4" s="2">
        <v>45285.4166666667</v>
      </c>
      <c r="D4" s="2">
        <v>45783.8053819444</v>
      </c>
      <c r="E4" s="3" t="s">
        <v>23</v>
      </c>
      <c r="F4" s="3" t="s">
        <v>17</v>
      </c>
      <c r="G4" s="4">
        <v>475</v>
      </c>
      <c r="H4" s="3" t="s">
        <v>18</v>
      </c>
      <c r="I4" s="3" t="s">
        <v>21</v>
      </c>
      <c r="J4" s="4">
        <v>142.5</v>
      </c>
      <c r="K4" s="5">
        <v>202410</v>
      </c>
      <c r="L4" s="5" t="s">
        <v>420</v>
      </c>
      <c r="M4" s="4">
        <v>11.875</v>
      </c>
      <c r="N4" s="4">
        <v>71.25</v>
      </c>
    </row>
    <row r="5" spans="1:14">
      <c r="A5" s="6">
        <v>679236</v>
      </c>
      <c r="B5" s="2">
        <v>45415.7789814815</v>
      </c>
      <c r="C5" s="2">
        <v>45285.4166666667</v>
      </c>
      <c r="D5" s="2">
        <v>45599.7789814815</v>
      </c>
      <c r="E5" s="3" t="s">
        <v>24</v>
      </c>
      <c r="F5" s="3" t="s">
        <v>17</v>
      </c>
      <c r="G5" s="4">
        <v>265</v>
      </c>
      <c r="H5" s="3" t="s">
        <v>18</v>
      </c>
      <c r="I5" s="3" t="s">
        <v>19</v>
      </c>
      <c r="J5" s="4">
        <v>79.5</v>
      </c>
      <c r="K5" s="5">
        <v>202410</v>
      </c>
      <c r="L5" s="5" t="s">
        <v>49</v>
      </c>
      <c r="M5" s="4">
        <v>13.25</v>
      </c>
      <c r="N5" s="4">
        <v>0</v>
      </c>
    </row>
    <row r="6" spans="1:14">
      <c r="A6" s="6">
        <v>681397</v>
      </c>
      <c r="B6" s="2">
        <v>45417.9048148148</v>
      </c>
      <c r="C6" s="2">
        <v>45414.9060532407</v>
      </c>
      <c r="D6" s="2">
        <v>45782.9048148148</v>
      </c>
      <c r="E6" s="3" t="s">
        <v>25</v>
      </c>
      <c r="F6" s="3" t="s">
        <v>17</v>
      </c>
      <c r="G6" s="4">
        <v>475</v>
      </c>
      <c r="H6" s="3" t="s">
        <v>18</v>
      </c>
      <c r="I6" s="3" t="s">
        <v>21</v>
      </c>
      <c r="J6" s="4">
        <v>142.5</v>
      </c>
      <c r="K6" s="5">
        <v>202410</v>
      </c>
      <c r="L6" s="5" t="s">
        <v>420</v>
      </c>
      <c r="M6" s="4">
        <v>11.875</v>
      </c>
      <c r="N6" s="4">
        <v>71.25</v>
      </c>
    </row>
    <row r="7" spans="1:14">
      <c r="A7" s="6">
        <v>680924</v>
      </c>
      <c r="B7" s="2">
        <v>45417.6837731482</v>
      </c>
      <c r="C7" s="2">
        <v>45417.6810069444</v>
      </c>
      <c r="D7" s="2">
        <v>45601.6837731482</v>
      </c>
      <c r="E7" s="3" t="s">
        <v>26</v>
      </c>
      <c r="F7" s="3" t="s">
        <v>17</v>
      </c>
      <c r="G7" s="4">
        <v>265</v>
      </c>
      <c r="H7" s="3" t="s">
        <v>18</v>
      </c>
      <c r="I7" s="3" t="s">
        <v>19</v>
      </c>
      <c r="J7" s="4">
        <v>79.5</v>
      </c>
      <c r="K7" s="5">
        <v>202410</v>
      </c>
      <c r="L7" s="5" t="s">
        <v>49</v>
      </c>
      <c r="M7" s="4">
        <v>13.25</v>
      </c>
      <c r="N7" s="4">
        <v>0</v>
      </c>
    </row>
    <row r="8" spans="1:14">
      <c r="A8" s="6">
        <v>682221</v>
      </c>
      <c r="B8" s="2">
        <v>45418.8075925926</v>
      </c>
      <c r="C8" s="2">
        <v>45417.836724537</v>
      </c>
      <c r="D8" s="2">
        <v>45602.8075925926</v>
      </c>
      <c r="E8" s="3" t="s">
        <v>27</v>
      </c>
      <c r="F8" s="3" t="s">
        <v>17</v>
      </c>
      <c r="G8" s="4">
        <v>265</v>
      </c>
      <c r="H8" s="3" t="s">
        <v>18</v>
      </c>
      <c r="I8" s="3" t="s">
        <v>19</v>
      </c>
      <c r="J8" s="4">
        <v>79.5</v>
      </c>
      <c r="K8" s="5">
        <v>202410</v>
      </c>
      <c r="L8" s="5" t="s">
        <v>49</v>
      </c>
      <c r="M8" s="4">
        <v>13.25</v>
      </c>
      <c r="N8" s="4">
        <v>0</v>
      </c>
    </row>
    <row r="9" spans="1:14">
      <c r="A9" s="6">
        <v>681657</v>
      </c>
      <c r="B9" s="2">
        <v>45418.0483680556</v>
      </c>
      <c r="C9" s="2">
        <v>45418.7609027778</v>
      </c>
      <c r="D9" s="2">
        <v>45602.7609027778</v>
      </c>
      <c r="E9" s="3" t="s">
        <v>28</v>
      </c>
      <c r="F9" s="3" t="s">
        <v>17</v>
      </c>
      <c r="G9" s="4">
        <v>265</v>
      </c>
      <c r="H9" s="3" t="s">
        <v>18</v>
      </c>
      <c r="I9" s="3" t="s">
        <v>19</v>
      </c>
      <c r="J9" s="4">
        <v>79.5</v>
      </c>
      <c r="K9" s="5">
        <v>202410</v>
      </c>
      <c r="L9" s="5" t="s">
        <v>49</v>
      </c>
      <c r="M9" s="4">
        <v>13.25</v>
      </c>
      <c r="N9" s="4">
        <v>0</v>
      </c>
    </row>
    <row r="10" spans="1:14">
      <c r="A10" s="6">
        <v>679874</v>
      </c>
      <c r="B10" s="2">
        <v>45416.6133217593</v>
      </c>
      <c r="C10" s="2">
        <v>45419.5911921296</v>
      </c>
      <c r="D10" s="2">
        <v>45603.5911921296</v>
      </c>
      <c r="E10" s="3" t="s">
        <v>29</v>
      </c>
      <c r="F10" s="3" t="s">
        <v>17</v>
      </c>
      <c r="G10" s="4">
        <v>265</v>
      </c>
      <c r="H10" s="3" t="s">
        <v>18</v>
      </c>
      <c r="I10" s="3" t="s">
        <v>19</v>
      </c>
      <c r="J10" s="4">
        <v>79.5</v>
      </c>
      <c r="K10" s="5">
        <v>202410</v>
      </c>
      <c r="L10" s="5" t="s">
        <v>49</v>
      </c>
      <c r="M10" s="4">
        <v>13.25</v>
      </c>
      <c r="N10" s="4">
        <v>0</v>
      </c>
    </row>
    <row r="11" spans="1:14">
      <c r="A11" s="6">
        <v>682151</v>
      </c>
      <c r="B11" s="2">
        <v>45418.7726157407</v>
      </c>
      <c r="C11" s="2">
        <v>45421.770625</v>
      </c>
      <c r="D11" s="2">
        <v>45605.770625</v>
      </c>
      <c r="E11" s="3" t="s">
        <v>30</v>
      </c>
      <c r="F11" s="3" t="s">
        <v>17</v>
      </c>
      <c r="G11" s="4">
        <v>265</v>
      </c>
      <c r="H11" s="3" t="s">
        <v>18</v>
      </c>
      <c r="I11" s="3" t="s">
        <v>19</v>
      </c>
      <c r="J11" s="4">
        <v>79.5</v>
      </c>
      <c r="K11" s="5">
        <v>202410</v>
      </c>
      <c r="L11" s="5" t="s">
        <v>49</v>
      </c>
      <c r="M11" s="4">
        <v>13.25</v>
      </c>
      <c r="N11" s="4">
        <v>0</v>
      </c>
    </row>
    <row r="12" spans="1:14">
      <c r="A12" s="6">
        <v>684562</v>
      </c>
      <c r="B12" s="2">
        <v>45421.8449189815</v>
      </c>
      <c r="C12" s="2">
        <v>45422.7328472222</v>
      </c>
      <c r="D12" s="2">
        <v>45606.7328472222</v>
      </c>
      <c r="E12" s="3" t="s">
        <v>31</v>
      </c>
      <c r="F12" s="3" t="s">
        <v>17</v>
      </c>
      <c r="G12" s="4">
        <v>265</v>
      </c>
      <c r="H12" s="3" t="s">
        <v>18</v>
      </c>
      <c r="I12" s="3" t="s">
        <v>19</v>
      </c>
      <c r="J12" s="4">
        <v>79.5</v>
      </c>
      <c r="K12" s="5">
        <v>202410</v>
      </c>
      <c r="L12" s="5" t="s">
        <v>49</v>
      </c>
      <c r="M12" s="4">
        <v>13.25</v>
      </c>
      <c r="N12" s="4">
        <v>0</v>
      </c>
    </row>
    <row r="13" spans="1:14">
      <c r="A13" s="6">
        <v>684455</v>
      </c>
      <c r="B13" s="2">
        <v>45421.7445138889</v>
      </c>
      <c r="C13" s="2">
        <v>45423.5204976852</v>
      </c>
      <c r="D13" s="2">
        <v>45607.5204976852</v>
      </c>
      <c r="E13" s="3" t="s">
        <v>32</v>
      </c>
      <c r="F13" s="3" t="s">
        <v>17</v>
      </c>
      <c r="G13" s="4">
        <v>265</v>
      </c>
      <c r="H13" s="3" t="s">
        <v>18</v>
      </c>
      <c r="I13" s="3" t="s">
        <v>19</v>
      </c>
      <c r="J13" s="4">
        <v>79.5</v>
      </c>
      <c r="K13" s="5">
        <v>202410</v>
      </c>
      <c r="L13" s="5" t="s">
        <v>49</v>
      </c>
      <c r="M13" s="4">
        <v>13.25</v>
      </c>
      <c r="N13" s="4">
        <v>0</v>
      </c>
    </row>
    <row r="14" spans="1:14">
      <c r="A14" s="6">
        <v>684117</v>
      </c>
      <c r="B14" s="2">
        <v>45420.964537037</v>
      </c>
      <c r="C14" s="2">
        <v>45423.9337384259</v>
      </c>
      <c r="D14" s="2">
        <v>45788.9337384259</v>
      </c>
      <c r="E14" s="3" t="s">
        <v>33</v>
      </c>
      <c r="F14" s="3" t="s">
        <v>17</v>
      </c>
      <c r="G14" s="4">
        <v>475</v>
      </c>
      <c r="H14" s="3" t="s">
        <v>18</v>
      </c>
      <c r="I14" s="3" t="s">
        <v>21</v>
      </c>
      <c r="J14" s="4">
        <v>142.5</v>
      </c>
      <c r="K14" s="5">
        <v>202410</v>
      </c>
      <c r="L14" s="5" t="s">
        <v>420</v>
      </c>
      <c r="M14" s="4">
        <v>11.875</v>
      </c>
      <c r="N14" s="4">
        <v>71.25</v>
      </c>
    </row>
    <row r="15" spans="1:14">
      <c r="A15" s="6">
        <v>687563</v>
      </c>
      <c r="B15" s="2">
        <v>45425.9837384259</v>
      </c>
      <c r="C15" s="2">
        <v>45425.9809143519</v>
      </c>
      <c r="D15" s="2">
        <v>45790.9837384259</v>
      </c>
      <c r="E15" s="3" t="s">
        <v>34</v>
      </c>
      <c r="F15" s="3" t="s">
        <v>17</v>
      </c>
      <c r="G15" s="4">
        <v>475</v>
      </c>
      <c r="H15" s="3" t="s">
        <v>18</v>
      </c>
      <c r="I15" s="3" t="s">
        <v>21</v>
      </c>
      <c r="J15" s="4">
        <v>142.5</v>
      </c>
      <c r="K15" s="5">
        <v>202410</v>
      </c>
      <c r="L15" s="5" t="s">
        <v>420</v>
      </c>
      <c r="M15" s="4">
        <v>11.875</v>
      </c>
      <c r="N15" s="4">
        <v>71.25</v>
      </c>
    </row>
    <row r="16" spans="1:14">
      <c r="A16" s="6">
        <v>699302</v>
      </c>
      <c r="B16" s="2">
        <v>45437.7536458333</v>
      </c>
      <c r="C16" s="2">
        <v>45440.7421296296</v>
      </c>
      <c r="D16" s="2">
        <v>45624.7421296296</v>
      </c>
      <c r="E16" s="3" t="s">
        <v>35</v>
      </c>
      <c r="F16" s="3" t="s">
        <v>17</v>
      </c>
      <c r="G16" s="4">
        <v>265</v>
      </c>
      <c r="H16" s="3" t="s">
        <v>18</v>
      </c>
      <c r="I16" s="3" t="s">
        <v>19</v>
      </c>
      <c r="J16" s="4">
        <v>79.5</v>
      </c>
      <c r="K16" s="5">
        <v>202410</v>
      </c>
      <c r="L16" s="5" t="s">
        <v>49</v>
      </c>
      <c r="M16" s="4">
        <v>13.25</v>
      </c>
      <c r="N16" s="4">
        <v>0</v>
      </c>
    </row>
    <row r="17" spans="1:14">
      <c r="A17" s="6">
        <v>700918</v>
      </c>
      <c r="B17" s="2">
        <v>45439.4741203704</v>
      </c>
      <c r="C17" s="2">
        <v>45442.0043055556</v>
      </c>
      <c r="D17" s="2">
        <v>45626.0043055556</v>
      </c>
      <c r="E17" s="3" t="s">
        <v>36</v>
      </c>
      <c r="F17" s="3" t="s">
        <v>17</v>
      </c>
      <c r="G17" s="4">
        <v>265</v>
      </c>
      <c r="H17" s="3" t="s">
        <v>18</v>
      </c>
      <c r="I17" s="3" t="s">
        <v>19</v>
      </c>
      <c r="J17" s="4">
        <v>79.5</v>
      </c>
      <c r="K17" s="5">
        <v>202410</v>
      </c>
      <c r="L17" s="5" t="s">
        <v>49</v>
      </c>
      <c r="M17" s="4">
        <v>13.25</v>
      </c>
      <c r="N17" s="4">
        <v>0</v>
      </c>
    </row>
    <row r="18" spans="1:14">
      <c r="A18" s="6">
        <v>710150</v>
      </c>
      <c r="B18" s="2">
        <v>45450.9079976852</v>
      </c>
      <c r="C18" s="2">
        <v>45285.4166666667</v>
      </c>
      <c r="D18" s="2">
        <v>45633.9079976852</v>
      </c>
      <c r="E18" s="3" t="s">
        <v>37</v>
      </c>
      <c r="F18" s="3" t="s">
        <v>17</v>
      </c>
      <c r="G18" s="4">
        <v>265</v>
      </c>
      <c r="H18" s="3" t="s">
        <v>18</v>
      </c>
      <c r="I18" s="3" t="s">
        <v>19</v>
      </c>
      <c r="J18" s="4">
        <v>79.5</v>
      </c>
      <c r="K18" s="5">
        <v>202410</v>
      </c>
      <c r="L18" s="5">
        <v>202411</v>
      </c>
      <c r="M18" s="4">
        <v>13.25</v>
      </c>
      <c r="N18" s="4">
        <v>13.25</v>
      </c>
    </row>
    <row r="19" spans="1:14">
      <c r="A19" s="6">
        <v>720599</v>
      </c>
      <c r="B19" s="2">
        <v>45463.9071990741</v>
      </c>
      <c r="C19" s="2">
        <v>45285.4166666667</v>
      </c>
      <c r="D19" s="2">
        <v>45646.9071990741</v>
      </c>
      <c r="E19" s="3" t="s">
        <v>39</v>
      </c>
      <c r="F19" s="3" t="s">
        <v>17</v>
      </c>
      <c r="G19" s="4">
        <v>265</v>
      </c>
      <c r="H19" s="3" t="s">
        <v>18</v>
      </c>
      <c r="I19" s="3" t="s">
        <v>19</v>
      </c>
      <c r="J19" s="4">
        <v>79.5</v>
      </c>
      <c r="K19" s="5">
        <v>202410</v>
      </c>
      <c r="L19" s="5">
        <v>202411</v>
      </c>
      <c r="M19" s="4">
        <v>13.25</v>
      </c>
      <c r="N19" s="4">
        <v>13.25</v>
      </c>
    </row>
    <row r="20" spans="1:14">
      <c r="A20" s="6">
        <v>707427</v>
      </c>
      <c r="B20" s="2">
        <v>45447.5417939815</v>
      </c>
      <c r="C20" s="2">
        <v>45447.0504513889</v>
      </c>
      <c r="D20" s="2">
        <v>45812.5417939815</v>
      </c>
      <c r="E20" s="3" t="s">
        <v>40</v>
      </c>
      <c r="F20" s="3" t="s">
        <v>17</v>
      </c>
      <c r="G20" s="4">
        <v>475</v>
      </c>
      <c r="H20" s="3" t="s">
        <v>18</v>
      </c>
      <c r="I20" s="3" t="s">
        <v>21</v>
      </c>
      <c r="J20" s="4">
        <v>142.5</v>
      </c>
      <c r="K20" s="5">
        <v>202410</v>
      </c>
      <c r="L20" s="5" t="s">
        <v>421</v>
      </c>
      <c r="M20" s="4">
        <v>11.875</v>
      </c>
      <c r="N20" s="4">
        <v>83.125</v>
      </c>
    </row>
    <row r="21" spans="1:14">
      <c r="A21" s="6">
        <v>707776</v>
      </c>
      <c r="B21" s="2">
        <v>45447.8515393519</v>
      </c>
      <c r="C21" s="2">
        <v>45448.5510185185</v>
      </c>
      <c r="D21" s="2">
        <v>45631.5510185185</v>
      </c>
      <c r="E21" s="3" t="s">
        <v>42</v>
      </c>
      <c r="F21" s="3" t="s">
        <v>17</v>
      </c>
      <c r="G21" s="4">
        <v>265</v>
      </c>
      <c r="H21" s="3" t="s">
        <v>18</v>
      </c>
      <c r="I21" s="3" t="s">
        <v>19</v>
      </c>
      <c r="J21" s="4">
        <v>79.5</v>
      </c>
      <c r="K21" s="5">
        <v>202410</v>
      </c>
      <c r="L21" s="5">
        <v>202411</v>
      </c>
      <c r="M21" s="4">
        <v>13.25</v>
      </c>
      <c r="N21" s="4">
        <v>13.25</v>
      </c>
    </row>
    <row r="22" spans="1:14">
      <c r="A22" s="6">
        <v>706761</v>
      </c>
      <c r="B22" s="2">
        <v>45446.6851041667</v>
      </c>
      <c r="C22" s="2">
        <v>45449.8078240741</v>
      </c>
      <c r="D22" s="2">
        <v>45632.8078240741</v>
      </c>
      <c r="E22" s="3" t="s">
        <v>43</v>
      </c>
      <c r="F22" s="3" t="s">
        <v>17</v>
      </c>
      <c r="G22" s="4">
        <v>265</v>
      </c>
      <c r="H22" s="3" t="s">
        <v>18</v>
      </c>
      <c r="I22" s="3" t="s">
        <v>19</v>
      </c>
      <c r="J22" s="4">
        <v>79.5</v>
      </c>
      <c r="K22" s="5">
        <v>202410</v>
      </c>
      <c r="L22" s="5">
        <v>202411</v>
      </c>
      <c r="M22" s="4">
        <v>13.25</v>
      </c>
      <c r="N22" s="4">
        <v>13.25</v>
      </c>
    </row>
    <row r="23" spans="1:14">
      <c r="A23" s="6">
        <v>708910</v>
      </c>
      <c r="B23" s="2">
        <v>45449.3819328704</v>
      </c>
      <c r="C23" s="2">
        <v>45452.0155787037</v>
      </c>
      <c r="D23" s="2">
        <v>45635.0155787037</v>
      </c>
      <c r="E23" s="3" t="s">
        <v>44</v>
      </c>
      <c r="F23" s="3" t="s">
        <v>17</v>
      </c>
      <c r="G23" s="4">
        <v>265</v>
      </c>
      <c r="H23" s="3" t="s">
        <v>18</v>
      </c>
      <c r="I23" s="3" t="s">
        <v>19</v>
      </c>
      <c r="J23" s="4">
        <v>79.5</v>
      </c>
      <c r="K23" s="5">
        <v>202410</v>
      </c>
      <c r="L23" s="5">
        <v>202411</v>
      </c>
      <c r="M23" s="4">
        <v>13.25</v>
      </c>
      <c r="N23" s="4">
        <v>13.25</v>
      </c>
    </row>
    <row r="24" spans="1:14">
      <c r="A24" s="6">
        <v>720465</v>
      </c>
      <c r="B24" s="2">
        <v>45463.8484722222</v>
      </c>
      <c r="C24" s="2">
        <v>45466.8417939815</v>
      </c>
      <c r="D24" s="2">
        <v>45649.8417939815</v>
      </c>
      <c r="E24" s="3" t="s">
        <v>45</v>
      </c>
      <c r="F24" s="3" t="s">
        <v>17</v>
      </c>
      <c r="G24" s="4">
        <v>265</v>
      </c>
      <c r="H24" s="3" t="s">
        <v>18</v>
      </c>
      <c r="I24" s="3" t="s">
        <v>19</v>
      </c>
      <c r="J24" s="4">
        <v>79.5</v>
      </c>
      <c r="K24" s="5">
        <v>202410</v>
      </c>
      <c r="L24" s="5">
        <v>202411</v>
      </c>
      <c r="M24" s="4">
        <v>13.25</v>
      </c>
      <c r="N24" s="4">
        <v>13.25</v>
      </c>
    </row>
    <row r="25" spans="1:14">
      <c r="A25" s="6">
        <v>724252</v>
      </c>
      <c r="B25" s="2">
        <v>45468.4452546296</v>
      </c>
      <c r="C25" s="2">
        <v>45468.4157986111</v>
      </c>
      <c r="D25" s="2">
        <v>45833.4452546296</v>
      </c>
      <c r="E25" s="3" t="s">
        <v>46</v>
      </c>
      <c r="F25" s="3" t="s">
        <v>17</v>
      </c>
      <c r="G25" s="4">
        <v>475</v>
      </c>
      <c r="H25" s="3" t="s">
        <v>18</v>
      </c>
      <c r="I25" s="3" t="s">
        <v>21</v>
      </c>
      <c r="J25" s="4">
        <v>142.5</v>
      </c>
      <c r="K25" s="5">
        <v>202410</v>
      </c>
      <c r="L25" s="5" t="s">
        <v>421</v>
      </c>
      <c r="M25" s="4">
        <v>11.875</v>
      </c>
      <c r="N25" s="4">
        <v>83.125</v>
      </c>
    </row>
    <row r="26" spans="1:14">
      <c r="A26" s="6">
        <v>721017</v>
      </c>
      <c r="B26" s="2">
        <v>45464.5984375</v>
      </c>
      <c r="C26" s="2">
        <v>45481.9274189815</v>
      </c>
      <c r="D26" s="2">
        <v>45665.9274189815</v>
      </c>
      <c r="E26" s="3" t="s">
        <v>51</v>
      </c>
      <c r="F26" s="3" t="s">
        <v>17</v>
      </c>
      <c r="G26" s="4">
        <v>265</v>
      </c>
      <c r="H26" s="3" t="s">
        <v>18</v>
      </c>
      <c r="I26" s="3" t="s">
        <v>19</v>
      </c>
      <c r="J26" s="4">
        <v>79.5</v>
      </c>
      <c r="K26" s="5">
        <v>202410</v>
      </c>
      <c r="L26" s="5" t="s">
        <v>422</v>
      </c>
      <c r="M26" s="4">
        <v>13.25</v>
      </c>
      <c r="N26" s="4">
        <v>26.5</v>
      </c>
    </row>
    <row r="27" spans="1:14">
      <c r="A27" s="6">
        <v>730371</v>
      </c>
      <c r="B27" s="2">
        <v>45474.8514583333</v>
      </c>
      <c r="C27" s="2">
        <v>45474.5194328704</v>
      </c>
      <c r="D27" s="2">
        <v>45658.8514583333</v>
      </c>
      <c r="E27" s="3" t="s">
        <v>56</v>
      </c>
      <c r="F27" s="3" t="s">
        <v>17</v>
      </c>
      <c r="G27" s="4">
        <v>265</v>
      </c>
      <c r="H27" s="3" t="s">
        <v>18</v>
      </c>
      <c r="I27" s="3" t="s">
        <v>19</v>
      </c>
      <c r="J27" s="4">
        <v>79.5</v>
      </c>
      <c r="K27" s="5">
        <v>202410</v>
      </c>
      <c r="L27" s="5" t="s">
        <v>422</v>
      </c>
      <c r="M27" s="4">
        <v>13.25</v>
      </c>
      <c r="N27" s="4">
        <v>26.5</v>
      </c>
    </row>
    <row r="28" spans="1:14">
      <c r="A28" s="6">
        <v>751070</v>
      </c>
      <c r="B28" s="2">
        <v>45503.0108217593</v>
      </c>
      <c r="C28" s="2">
        <v>45503.0033333333</v>
      </c>
      <c r="D28" s="2">
        <v>45687.0108217593</v>
      </c>
      <c r="E28" s="3" t="s">
        <v>63</v>
      </c>
      <c r="F28" s="3" t="s">
        <v>17</v>
      </c>
      <c r="G28" s="4">
        <v>265</v>
      </c>
      <c r="H28" s="3" t="s">
        <v>18</v>
      </c>
      <c r="I28" s="3" t="s">
        <v>19</v>
      </c>
      <c r="J28" s="4">
        <v>79.5</v>
      </c>
      <c r="K28" s="5">
        <v>202410</v>
      </c>
      <c r="L28" s="5" t="s">
        <v>422</v>
      </c>
      <c r="M28" s="4">
        <v>13.25</v>
      </c>
      <c r="N28" s="4">
        <v>26.5</v>
      </c>
    </row>
    <row r="29" spans="1:14">
      <c r="A29" s="6">
        <v>747087</v>
      </c>
      <c r="B29" s="2">
        <v>45497.340150463</v>
      </c>
      <c r="C29" s="2">
        <v>45503.8296412037</v>
      </c>
      <c r="D29" s="2">
        <v>45687.8296412037</v>
      </c>
      <c r="E29" s="3" t="s">
        <v>64</v>
      </c>
      <c r="F29" s="3" t="s">
        <v>17</v>
      </c>
      <c r="G29" s="4">
        <v>265</v>
      </c>
      <c r="H29" s="3" t="s">
        <v>18</v>
      </c>
      <c r="I29" s="3" t="s">
        <v>19</v>
      </c>
      <c r="J29" s="4">
        <v>79.5</v>
      </c>
      <c r="K29" s="5">
        <v>202410</v>
      </c>
      <c r="L29" s="5" t="s">
        <v>422</v>
      </c>
      <c r="M29" s="4">
        <v>13.25</v>
      </c>
      <c r="N29" s="4">
        <v>26.5</v>
      </c>
    </row>
    <row r="30" spans="1:14">
      <c r="A30" s="6">
        <v>755957</v>
      </c>
      <c r="B30" s="2">
        <v>45510.8792592593</v>
      </c>
      <c r="C30" s="2">
        <v>45510.8758333333</v>
      </c>
      <c r="D30" s="2">
        <v>45602.8792592593</v>
      </c>
      <c r="E30" s="3" t="s">
        <v>65</v>
      </c>
      <c r="F30" s="3" t="s">
        <v>17</v>
      </c>
      <c r="G30" s="4">
        <v>140</v>
      </c>
      <c r="I30" s="3" t="s">
        <v>48</v>
      </c>
      <c r="J30" s="4">
        <v>42</v>
      </c>
      <c r="K30" s="5">
        <v>202410</v>
      </c>
      <c r="L30" s="5" t="s">
        <v>49</v>
      </c>
      <c r="M30" s="4">
        <v>14</v>
      </c>
      <c r="N30" s="4">
        <v>0</v>
      </c>
    </row>
    <row r="31" spans="1:14">
      <c r="A31" s="6">
        <v>754696</v>
      </c>
      <c r="B31" s="2">
        <v>45508.8780324074</v>
      </c>
      <c r="C31" s="2">
        <v>45511.8491666667</v>
      </c>
      <c r="D31" s="2">
        <v>45603.8491666667</v>
      </c>
      <c r="E31" s="3" t="s">
        <v>66</v>
      </c>
      <c r="F31" s="3" t="s">
        <v>17</v>
      </c>
      <c r="G31" s="4">
        <v>140</v>
      </c>
      <c r="I31" s="3" t="s">
        <v>48</v>
      </c>
      <c r="J31" s="4">
        <v>42</v>
      </c>
      <c r="K31" s="5">
        <v>202410</v>
      </c>
      <c r="L31" s="5" t="s">
        <v>49</v>
      </c>
      <c r="M31" s="4">
        <v>14</v>
      </c>
      <c r="N31" s="4">
        <v>0</v>
      </c>
    </row>
    <row r="32" spans="1:14">
      <c r="A32" s="6">
        <v>758663</v>
      </c>
      <c r="B32" s="2">
        <v>45515.2588078704</v>
      </c>
      <c r="C32" s="2">
        <v>45514.9587152778</v>
      </c>
      <c r="D32" s="2">
        <v>45607.2588078704</v>
      </c>
      <c r="E32" s="3" t="s">
        <v>67</v>
      </c>
      <c r="F32" s="3" t="s">
        <v>17</v>
      </c>
      <c r="G32" s="4">
        <v>230</v>
      </c>
      <c r="I32" s="3" t="s">
        <v>68</v>
      </c>
      <c r="J32" s="4">
        <v>69</v>
      </c>
      <c r="K32" s="5">
        <v>202410</v>
      </c>
      <c r="L32" s="5" t="s">
        <v>49</v>
      </c>
      <c r="M32" s="4">
        <v>23</v>
      </c>
      <c r="N32" s="4">
        <v>0</v>
      </c>
    </row>
    <row r="33" spans="1:14">
      <c r="A33" s="6">
        <v>759065</v>
      </c>
      <c r="B33" s="2">
        <v>45515.8209143519</v>
      </c>
      <c r="C33" s="2">
        <v>45518.7983101852</v>
      </c>
      <c r="D33" s="2">
        <v>45702.7983101852</v>
      </c>
      <c r="E33" s="3" t="s">
        <v>69</v>
      </c>
      <c r="F33" s="3" t="s">
        <v>17</v>
      </c>
      <c r="G33" s="4">
        <v>265</v>
      </c>
      <c r="I33" s="3" t="s">
        <v>19</v>
      </c>
      <c r="J33" s="4">
        <v>79.5</v>
      </c>
      <c r="K33" s="5">
        <v>202410</v>
      </c>
      <c r="L33" s="5" t="s">
        <v>423</v>
      </c>
      <c r="M33" s="4">
        <v>13.25</v>
      </c>
      <c r="N33" s="4">
        <v>39.75</v>
      </c>
    </row>
    <row r="34" spans="1:14">
      <c r="A34" s="6">
        <v>759621</v>
      </c>
      <c r="B34" s="2">
        <v>45516.7606597222</v>
      </c>
      <c r="C34" s="2">
        <v>45519.7293171296</v>
      </c>
      <c r="D34" s="2">
        <v>45611.7293171296</v>
      </c>
      <c r="E34" s="3" t="s">
        <v>71</v>
      </c>
      <c r="F34" s="3" t="s">
        <v>17</v>
      </c>
      <c r="G34" s="4">
        <v>140</v>
      </c>
      <c r="I34" s="3" t="s">
        <v>48</v>
      </c>
      <c r="J34" s="4">
        <v>42</v>
      </c>
      <c r="K34" s="5">
        <v>202410</v>
      </c>
      <c r="L34" s="5" t="s">
        <v>49</v>
      </c>
      <c r="M34" s="4">
        <v>14</v>
      </c>
      <c r="N34" s="4">
        <v>0</v>
      </c>
    </row>
    <row r="35" spans="1:14">
      <c r="A35" s="6">
        <v>761383</v>
      </c>
      <c r="B35" s="2">
        <v>45519.6878819444</v>
      </c>
      <c r="C35" s="2">
        <v>45522.6815046296</v>
      </c>
      <c r="D35" s="2">
        <v>45614.6815046296</v>
      </c>
      <c r="E35" s="3" t="s">
        <v>72</v>
      </c>
      <c r="F35" s="3" t="s">
        <v>17</v>
      </c>
      <c r="G35" s="4">
        <v>140</v>
      </c>
      <c r="I35" s="3" t="s">
        <v>48</v>
      </c>
      <c r="J35" s="4">
        <v>42</v>
      </c>
      <c r="K35" s="5">
        <v>202410</v>
      </c>
      <c r="L35" s="5" t="s">
        <v>49</v>
      </c>
      <c r="M35" s="4">
        <v>14</v>
      </c>
      <c r="N35" s="4">
        <v>0</v>
      </c>
    </row>
    <row r="36" spans="1:14">
      <c r="A36" s="6">
        <v>769163</v>
      </c>
      <c r="B36" s="2">
        <v>45529.4838541667</v>
      </c>
      <c r="C36" s="2">
        <v>45532.4536921296</v>
      </c>
      <c r="D36" s="2">
        <v>45624.4536921296</v>
      </c>
      <c r="E36" s="3" t="s">
        <v>73</v>
      </c>
      <c r="F36" s="3" t="s">
        <v>17</v>
      </c>
      <c r="G36" s="4">
        <v>140</v>
      </c>
      <c r="I36" s="3" t="s">
        <v>48</v>
      </c>
      <c r="J36" s="4">
        <v>42</v>
      </c>
      <c r="K36" s="5">
        <v>202410</v>
      </c>
      <c r="L36" s="5" t="s">
        <v>49</v>
      </c>
      <c r="M36" s="4">
        <v>14</v>
      </c>
      <c r="N36" s="4">
        <v>0</v>
      </c>
    </row>
    <row r="37" spans="1:14">
      <c r="A37" s="6">
        <v>771256</v>
      </c>
      <c r="B37" s="2">
        <v>45532.3568518519</v>
      </c>
      <c r="C37" s="2">
        <v>45534.8392592593</v>
      </c>
      <c r="D37" s="2">
        <v>45626.8392592593</v>
      </c>
      <c r="E37" s="3" t="s">
        <v>74</v>
      </c>
      <c r="F37" s="3" t="s">
        <v>17</v>
      </c>
      <c r="G37" s="4">
        <v>140</v>
      </c>
      <c r="I37" s="3" t="s">
        <v>48</v>
      </c>
      <c r="J37" s="4">
        <v>42</v>
      </c>
      <c r="K37" s="5">
        <v>202410</v>
      </c>
      <c r="L37" s="5" t="s">
        <v>49</v>
      </c>
      <c r="M37" s="4">
        <v>14</v>
      </c>
      <c r="N37" s="4">
        <v>0</v>
      </c>
    </row>
    <row r="38" spans="1:14">
      <c r="A38" s="6">
        <v>771885</v>
      </c>
      <c r="B38" s="2">
        <v>45533.3793634259</v>
      </c>
      <c r="C38" s="2">
        <v>45535.989837963</v>
      </c>
      <c r="D38" s="2">
        <v>45626.989837963</v>
      </c>
      <c r="E38" s="3" t="s">
        <v>75</v>
      </c>
      <c r="F38" s="3" t="s">
        <v>17</v>
      </c>
      <c r="G38" s="4">
        <v>140</v>
      </c>
      <c r="I38" s="3" t="s">
        <v>48</v>
      </c>
      <c r="J38" s="4">
        <v>42</v>
      </c>
      <c r="K38" s="5">
        <v>202410</v>
      </c>
      <c r="L38" s="5" t="s">
        <v>49</v>
      </c>
      <c r="M38" s="4">
        <v>14</v>
      </c>
      <c r="N38" s="4">
        <v>0</v>
      </c>
    </row>
    <row r="39" spans="1:14">
      <c r="A39" s="6">
        <v>776967</v>
      </c>
      <c r="B39" s="2">
        <v>45540.9584606482</v>
      </c>
      <c r="C39" s="2">
        <v>45451.3774305556</v>
      </c>
      <c r="D39" s="2">
        <v>45631.9584606482</v>
      </c>
      <c r="E39" s="3" t="s">
        <v>99</v>
      </c>
      <c r="F39" s="3" t="s">
        <v>17</v>
      </c>
      <c r="G39" s="4">
        <v>140</v>
      </c>
      <c r="H39" s="3" t="s">
        <v>18</v>
      </c>
      <c r="I39" s="3" t="s">
        <v>48</v>
      </c>
      <c r="J39" s="4">
        <v>42</v>
      </c>
      <c r="K39" s="5">
        <v>202410</v>
      </c>
      <c r="L39" s="5">
        <v>202411</v>
      </c>
      <c r="M39" s="4">
        <v>14</v>
      </c>
      <c r="N39" s="4">
        <v>14</v>
      </c>
    </row>
    <row r="40" spans="1:14">
      <c r="A40" s="6">
        <v>774327</v>
      </c>
      <c r="B40" s="2">
        <v>45536.7309143519</v>
      </c>
      <c r="C40" s="2">
        <v>45517.9111342593</v>
      </c>
      <c r="D40" s="2">
        <v>45627.7309143519</v>
      </c>
      <c r="E40" s="3" t="s">
        <v>102</v>
      </c>
      <c r="F40" s="3" t="s">
        <v>17</v>
      </c>
      <c r="G40" s="4">
        <v>140</v>
      </c>
      <c r="H40" s="3" t="s">
        <v>18</v>
      </c>
      <c r="I40" s="3" t="s">
        <v>48</v>
      </c>
      <c r="J40" s="4">
        <v>42</v>
      </c>
      <c r="K40" s="5">
        <v>202410</v>
      </c>
      <c r="L40" s="5">
        <v>202411</v>
      </c>
      <c r="M40" s="4">
        <v>14</v>
      </c>
      <c r="N40" s="4">
        <v>14</v>
      </c>
    </row>
    <row r="41" spans="1:14">
      <c r="A41" s="6">
        <v>775033</v>
      </c>
      <c r="B41" s="2">
        <v>45537.7438194444</v>
      </c>
      <c r="C41" s="2">
        <v>45537.7362847222</v>
      </c>
      <c r="D41" s="2">
        <v>45628.7438194444</v>
      </c>
      <c r="E41" s="3" t="s">
        <v>127</v>
      </c>
      <c r="F41" s="3" t="s">
        <v>17</v>
      </c>
      <c r="G41" s="4">
        <v>140</v>
      </c>
      <c r="H41" s="3" t="s">
        <v>18</v>
      </c>
      <c r="I41" s="3" t="s">
        <v>48</v>
      </c>
      <c r="J41" s="4">
        <v>42</v>
      </c>
      <c r="K41" s="5">
        <v>202410</v>
      </c>
      <c r="L41" s="5">
        <v>202411</v>
      </c>
      <c r="M41" s="4">
        <v>14</v>
      </c>
      <c r="N41" s="4">
        <v>14</v>
      </c>
    </row>
    <row r="42" spans="1:14">
      <c r="A42" s="6">
        <v>776366</v>
      </c>
      <c r="B42" s="2">
        <v>45539.9285648148</v>
      </c>
      <c r="C42" s="2">
        <v>45539.483599537</v>
      </c>
      <c r="D42" s="2">
        <v>45630.9285648148</v>
      </c>
      <c r="E42" s="3" t="s">
        <v>147</v>
      </c>
      <c r="F42" s="3" t="s">
        <v>17</v>
      </c>
      <c r="G42" s="4">
        <v>140</v>
      </c>
      <c r="H42" s="3" t="s">
        <v>18</v>
      </c>
      <c r="I42" s="3" t="s">
        <v>48</v>
      </c>
      <c r="J42" s="4">
        <v>42</v>
      </c>
      <c r="K42" s="5">
        <v>202410</v>
      </c>
      <c r="L42" s="5">
        <v>202411</v>
      </c>
      <c r="M42" s="4">
        <v>14</v>
      </c>
      <c r="N42" s="4">
        <v>14</v>
      </c>
    </row>
    <row r="43" spans="1:14">
      <c r="A43" s="6">
        <v>774294</v>
      </c>
      <c r="B43" s="2">
        <v>45536.7028009259</v>
      </c>
      <c r="C43" s="2">
        <v>45539.6910648148</v>
      </c>
      <c r="D43" s="2">
        <v>45720.6910648148</v>
      </c>
      <c r="E43" s="3" t="s">
        <v>152</v>
      </c>
      <c r="F43" s="3" t="s">
        <v>17</v>
      </c>
      <c r="G43" s="4">
        <v>265</v>
      </c>
      <c r="H43" s="3" t="s">
        <v>18</v>
      </c>
      <c r="I43" s="3" t="s">
        <v>19</v>
      </c>
      <c r="J43" s="4">
        <v>79.5</v>
      </c>
      <c r="K43" s="5">
        <v>202410</v>
      </c>
      <c r="L43" s="5" t="s">
        <v>424</v>
      </c>
      <c r="M43" s="4">
        <v>13.25</v>
      </c>
      <c r="N43" s="4">
        <v>53</v>
      </c>
    </row>
    <row r="44" spans="1:14">
      <c r="A44" s="6">
        <v>776202</v>
      </c>
      <c r="B44" s="2">
        <v>45539.8026736111</v>
      </c>
      <c r="C44" s="2">
        <v>45539.7888541667</v>
      </c>
      <c r="D44" s="2">
        <v>45630.8026736111</v>
      </c>
      <c r="E44" s="3" t="s">
        <v>156</v>
      </c>
      <c r="F44" s="3" t="s">
        <v>17</v>
      </c>
      <c r="G44" s="4">
        <v>140</v>
      </c>
      <c r="H44" s="3" t="s">
        <v>18</v>
      </c>
      <c r="I44" s="3" t="s">
        <v>48</v>
      </c>
      <c r="J44" s="4">
        <v>42</v>
      </c>
      <c r="K44" s="5">
        <v>202410</v>
      </c>
      <c r="L44" s="5">
        <v>202411</v>
      </c>
      <c r="M44" s="4">
        <v>14</v>
      </c>
      <c r="N44" s="4">
        <v>14</v>
      </c>
    </row>
    <row r="45" spans="1:14">
      <c r="A45" s="6">
        <v>776220</v>
      </c>
      <c r="B45" s="2">
        <v>45539.8192361111</v>
      </c>
      <c r="C45" s="2">
        <v>45539.8634259259</v>
      </c>
      <c r="D45" s="2">
        <v>45630.8634259259</v>
      </c>
      <c r="E45" s="3" t="s">
        <v>158</v>
      </c>
      <c r="F45" s="3" t="s">
        <v>17</v>
      </c>
      <c r="G45" s="4">
        <v>140</v>
      </c>
      <c r="H45" s="3" t="s">
        <v>18</v>
      </c>
      <c r="I45" s="3" t="s">
        <v>48</v>
      </c>
      <c r="J45" s="4">
        <v>42</v>
      </c>
      <c r="K45" s="5">
        <v>202410</v>
      </c>
      <c r="L45" s="5">
        <v>202411</v>
      </c>
      <c r="M45" s="4">
        <v>14</v>
      </c>
      <c r="N45" s="4">
        <v>14</v>
      </c>
    </row>
    <row r="46" spans="1:14">
      <c r="A46" s="6">
        <v>776419</v>
      </c>
      <c r="B46" s="2">
        <v>45539.9644675926</v>
      </c>
      <c r="C46" s="2">
        <v>45539.9625231481</v>
      </c>
      <c r="D46" s="2">
        <v>45630.9644675926</v>
      </c>
      <c r="E46" s="3" t="s">
        <v>161</v>
      </c>
      <c r="F46" s="3" t="s">
        <v>17</v>
      </c>
      <c r="G46" s="4">
        <v>140</v>
      </c>
      <c r="H46" s="3" t="s">
        <v>18</v>
      </c>
      <c r="I46" s="3" t="s">
        <v>48</v>
      </c>
      <c r="J46" s="4">
        <v>42</v>
      </c>
      <c r="K46" s="5">
        <v>202410</v>
      </c>
      <c r="L46" s="5">
        <v>202411</v>
      </c>
      <c r="M46" s="4">
        <v>14</v>
      </c>
      <c r="N46" s="4">
        <v>14</v>
      </c>
    </row>
    <row r="47" spans="1:14">
      <c r="A47" s="6">
        <v>775128</v>
      </c>
      <c r="B47" s="2">
        <v>45537.8370601852</v>
      </c>
      <c r="C47" s="2">
        <v>45540.7997685185</v>
      </c>
      <c r="D47" s="2">
        <v>45631.7997685185</v>
      </c>
      <c r="E47" s="3" t="s">
        <v>169</v>
      </c>
      <c r="F47" s="3" t="s">
        <v>17</v>
      </c>
      <c r="G47" s="4">
        <v>140</v>
      </c>
      <c r="H47" s="3" t="s">
        <v>18</v>
      </c>
      <c r="I47" s="3" t="s">
        <v>48</v>
      </c>
      <c r="J47" s="4">
        <v>42</v>
      </c>
      <c r="K47" s="5">
        <v>202410</v>
      </c>
      <c r="L47" s="5">
        <v>202411</v>
      </c>
      <c r="M47" s="4">
        <v>14</v>
      </c>
      <c r="N47" s="4">
        <v>14</v>
      </c>
    </row>
    <row r="48" spans="1:14">
      <c r="A48" s="6">
        <v>776927</v>
      </c>
      <c r="B48" s="2">
        <v>45540.9323148148</v>
      </c>
      <c r="C48" s="2">
        <v>45540.9454166667</v>
      </c>
      <c r="D48" s="2">
        <v>45631.9454166667</v>
      </c>
      <c r="E48" s="3" t="s">
        <v>182</v>
      </c>
      <c r="F48" s="3" t="s">
        <v>17</v>
      </c>
      <c r="G48" s="4">
        <v>140</v>
      </c>
      <c r="H48" s="3" t="s">
        <v>18</v>
      </c>
      <c r="I48" s="3" t="s">
        <v>48</v>
      </c>
      <c r="J48" s="4">
        <v>42</v>
      </c>
      <c r="K48" s="5">
        <v>202410</v>
      </c>
      <c r="L48" s="5">
        <v>202411</v>
      </c>
      <c r="M48" s="4">
        <v>14</v>
      </c>
      <c r="N48" s="4">
        <v>14</v>
      </c>
    </row>
    <row r="49" spans="1:14">
      <c r="A49" s="6">
        <v>777407</v>
      </c>
      <c r="B49" s="2">
        <v>45541.9264814815</v>
      </c>
      <c r="C49" s="2">
        <v>45541.9109837963</v>
      </c>
      <c r="D49" s="2">
        <v>45632.9264814815</v>
      </c>
      <c r="E49" s="3" t="s">
        <v>195</v>
      </c>
      <c r="F49" s="3" t="s">
        <v>17</v>
      </c>
      <c r="G49" s="4">
        <v>140</v>
      </c>
      <c r="H49" s="3" t="s">
        <v>18</v>
      </c>
      <c r="I49" s="3" t="s">
        <v>48</v>
      </c>
      <c r="J49" s="4">
        <v>42</v>
      </c>
      <c r="K49" s="5">
        <v>202410</v>
      </c>
      <c r="L49" s="5">
        <v>202411</v>
      </c>
      <c r="M49" s="4">
        <v>14</v>
      </c>
      <c r="N49" s="4">
        <v>14</v>
      </c>
    </row>
    <row r="50" spans="1:14">
      <c r="A50" s="6">
        <v>779455</v>
      </c>
      <c r="B50" s="2">
        <v>45545.7638310185</v>
      </c>
      <c r="C50" s="2">
        <v>45542.7871527778</v>
      </c>
      <c r="D50" s="2">
        <v>45636.7638310185</v>
      </c>
      <c r="E50" s="3" t="s">
        <v>209</v>
      </c>
      <c r="F50" s="3" t="s">
        <v>17</v>
      </c>
      <c r="G50" s="4">
        <v>140</v>
      </c>
      <c r="H50" s="3" t="s">
        <v>18</v>
      </c>
      <c r="I50" s="3" t="s">
        <v>48</v>
      </c>
      <c r="J50" s="4">
        <v>42</v>
      </c>
      <c r="K50" s="5">
        <v>202410</v>
      </c>
      <c r="L50" s="5">
        <v>202411</v>
      </c>
      <c r="M50" s="4">
        <v>14</v>
      </c>
      <c r="N50" s="4">
        <v>14</v>
      </c>
    </row>
    <row r="51" spans="1:14">
      <c r="A51" s="6">
        <v>776004</v>
      </c>
      <c r="B51" s="2">
        <v>45539.4682291667</v>
      </c>
      <c r="C51" s="2">
        <v>45542.8466782407</v>
      </c>
      <c r="D51" s="2">
        <v>45633.8466782407</v>
      </c>
      <c r="E51" s="3" t="s">
        <v>212</v>
      </c>
      <c r="F51" s="3" t="s">
        <v>17</v>
      </c>
      <c r="G51" s="4">
        <v>140</v>
      </c>
      <c r="H51" s="3" t="s">
        <v>18</v>
      </c>
      <c r="I51" s="3" t="s">
        <v>48</v>
      </c>
      <c r="J51" s="4">
        <v>42</v>
      </c>
      <c r="K51" s="5">
        <v>202410</v>
      </c>
      <c r="L51" s="5">
        <v>202411</v>
      </c>
      <c r="M51" s="4">
        <v>14</v>
      </c>
      <c r="N51" s="4">
        <v>14</v>
      </c>
    </row>
    <row r="52" spans="1:14">
      <c r="A52" s="6">
        <v>777924</v>
      </c>
      <c r="B52" s="2">
        <v>45542.8758564815</v>
      </c>
      <c r="C52" s="2">
        <v>45542.8690393519</v>
      </c>
      <c r="D52" s="2">
        <v>45633.8758564815</v>
      </c>
      <c r="E52" s="3" t="s">
        <v>215</v>
      </c>
      <c r="F52" s="3" t="s">
        <v>17</v>
      </c>
      <c r="G52" s="4">
        <v>140</v>
      </c>
      <c r="H52" s="3" t="s">
        <v>18</v>
      </c>
      <c r="I52" s="3" t="s">
        <v>48</v>
      </c>
      <c r="J52" s="4">
        <v>42</v>
      </c>
      <c r="K52" s="5">
        <v>202410</v>
      </c>
      <c r="L52" s="5">
        <v>202411</v>
      </c>
      <c r="M52" s="4">
        <v>14</v>
      </c>
      <c r="N52" s="4">
        <v>14</v>
      </c>
    </row>
    <row r="53" spans="1:14">
      <c r="A53" s="6">
        <v>779060</v>
      </c>
      <c r="B53" s="2">
        <v>45544.8782175926</v>
      </c>
      <c r="C53" s="2">
        <v>45544.6653703704</v>
      </c>
      <c r="D53" s="2">
        <v>45635.8782175926</v>
      </c>
      <c r="E53" s="3" t="s">
        <v>235</v>
      </c>
      <c r="F53" s="3" t="s">
        <v>17</v>
      </c>
      <c r="G53" s="4">
        <v>140</v>
      </c>
      <c r="H53" s="3" t="s">
        <v>18</v>
      </c>
      <c r="I53" s="3" t="s">
        <v>48</v>
      </c>
      <c r="J53" s="4">
        <v>42</v>
      </c>
      <c r="K53" s="5">
        <v>202410</v>
      </c>
      <c r="L53" s="5">
        <v>202411</v>
      </c>
      <c r="M53" s="4">
        <v>14</v>
      </c>
      <c r="N53" s="4">
        <v>14</v>
      </c>
    </row>
    <row r="54" spans="1:14">
      <c r="A54" s="6">
        <v>780584</v>
      </c>
      <c r="B54" s="2">
        <v>45547.8370138889</v>
      </c>
      <c r="C54" s="2">
        <v>45547.8291782407</v>
      </c>
      <c r="D54" s="2">
        <v>45638.8370138889</v>
      </c>
      <c r="E54" s="3" t="s">
        <v>275</v>
      </c>
      <c r="F54" s="3" t="s">
        <v>17</v>
      </c>
      <c r="G54" s="4">
        <v>140</v>
      </c>
      <c r="H54" s="3" t="s">
        <v>18</v>
      </c>
      <c r="I54" s="3" t="s">
        <v>48</v>
      </c>
      <c r="J54" s="4">
        <v>42</v>
      </c>
      <c r="K54" s="5">
        <v>202410</v>
      </c>
      <c r="L54" s="5">
        <v>202411</v>
      </c>
      <c r="M54" s="4">
        <v>14</v>
      </c>
      <c r="N54" s="4">
        <v>14</v>
      </c>
    </row>
    <row r="55" spans="1:14">
      <c r="A55" s="6">
        <v>781260</v>
      </c>
      <c r="B55" s="2">
        <v>45549.0042476852</v>
      </c>
      <c r="C55" s="2">
        <v>45548.7304282407</v>
      </c>
      <c r="D55" s="2">
        <v>45640.0042476852</v>
      </c>
      <c r="E55" s="3" t="s">
        <v>281</v>
      </c>
      <c r="F55" s="3" t="s">
        <v>17</v>
      </c>
      <c r="G55" s="4">
        <v>140</v>
      </c>
      <c r="H55" s="3" t="s">
        <v>18</v>
      </c>
      <c r="I55" s="3" t="s">
        <v>48</v>
      </c>
      <c r="J55" s="4">
        <v>42</v>
      </c>
      <c r="K55" s="5">
        <v>202410</v>
      </c>
      <c r="L55" s="5">
        <v>202411</v>
      </c>
      <c r="M55" s="4">
        <v>14</v>
      </c>
      <c r="N55" s="4">
        <v>14</v>
      </c>
    </row>
    <row r="56" spans="1:14">
      <c r="A56" s="6">
        <v>786141</v>
      </c>
      <c r="B56" s="2">
        <v>45556.8076851852</v>
      </c>
      <c r="C56" s="2">
        <v>45551.3403819444</v>
      </c>
      <c r="D56" s="2">
        <v>45737.8076851852</v>
      </c>
      <c r="E56" s="3" t="s">
        <v>311</v>
      </c>
      <c r="F56" s="3" t="s">
        <v>17</v>
      </c>
      <c r="G56" s="4">
        <v>265</v>
      </c>
      <c r="H56" s="3" t="s">
        <v>18</v>
      </c>
      <c r="I56" s="3" t="s">
        <v>19</v>
      </c>
      <c r="J56" s="4">
        <v>79.5</v>
      </c>
      <c r="K56" s="5">
        <v>202410</v>
      </c>
      <c r="L56" s="5" t="s">
        <v>424</v>
      </c>
      <c r="M56" s="4">
        <v>13.25</v>
      </c>
      <c r="N56" s="4">
        <v>53</v>
      </c>
    </row>
    <row r="57" spans="1:14">
      <c r="A57" s="6">
        <v>783158</v>
      </c>
      <c r="B57" s="2">
        <v>45552.6538310185</v>
      </c>
      <c r="C57" s="2">
        <v>45551.8498842593</v>
      </c>
      <c r="D57" s="2">
        <v>45643.6538310185</v>
      </c>
      <c r="E57" s="3" t="s">
        <v>317</v>
      </c>
      <c r="F57" s="3" t="s">
        <v>17</v>
      </c>
      <c r="G57" s="4">
        <v>140</v>
      </c>
      <c r="H57" s="3" t="s">
        <v>18</v>
      </c>
      <c r="I57" s="3" t="s">
        <v>48</v>
      </c>
      <c r="J57" s="4">
        <v>42</v>
      </c>
      <c r="K57" s="5">
        <v>202410</v>
      </c>
      <c r="L57" s="5">
        <v>202411</v>
      </c>
      <c r="M57" s="4">
        <v>14</v>
      </c>
      <c r="N57" s="4">
        <v>14</v>
      </c>
    </row>
    <row r="58" spans="1:14">
      <c r="A58" s="6">
        <v>782680</v>
      </c>
      <c r="B58" s="2">
        <v>45551.7804976852</v>
      </c>
      <c r="C58" s="2">
        <v>45553.7800578704</v>
      </c>
      <c r="D58" s="2">
        <v>45644.7800578704</v>
      </c>
      <c r="E58" s="3" t="s">
        <v>334</v>
      </c>
      <c r="F58" s="3" t="s">
        <v>17</v>
      </c>
      <c r="G58" s="4">
        <v>140</v>
      </c>
      <c r="H58" s="3" t="s">
        <v>18</v>
      </c>
      <c r="I58" s="3" t="s">
        <v>48</v>
      </c>
      <c r="J58" s="4">
        <v>42</v>
      </c>
      <c r="K58" s="5">
        <v>202410</v>
      </c>
      <c r="L58" s="5">
        <v>202411</v>
      </c>
      <c r="M58" s="4">
        <v>14</v>
      </c>
      <c r="N58" s="4">
        <v>14</v>
      </c>
    </row>
    <row r="59" spans="1:14">
      <c r="A59" s="6">
        <v>783968</v>
      </c>
      <c r="B59" s="2">
        <v>45553.691724537</v>
      </c>
      <c r="C59" s="2">
        <v>45554.8232986111</v>
      </c>
      <c r="D59" s="2">
        <v>45645.8232986111</v>
      </c>
      <c r="E59" s="3" t="s">
        <v>341</v>
      </c>
      <c r="F59" s="3" t="s">
        <v>17</v>
      </c>
      <c r="G59" s="4">
        <v>140</v>
      </c>
      <c r="H59" s="3" t="s">
        <v>18</v>
      </c>
      <c r="I59" s="3" t="s">
        <v>48</v>
      </c>
      <c r="J59" s="4">
        <v>42</v>
      </c>
      <c r="K59" s="5">
        <v>202410</v>
      </c>
      <c r="L59" s="5">
        <v>202411</v>
      </c>
      <c r="M59" s="4">
        <v>14</v>
      </c>
      <c r="N59" s="4">
        <v>14</v>
      </c>
    </row>
    <row r="60" spans="1:14">
      <c r="A60" s="6">
        <v>784081</v>
      </c>
      <c r="B60" s="2">
        <v>45553.7952777778</v>
      </c>
      <c r="C60" s="2">
        <v>45556.784537037</v>
      </c>
      <c r="D60" s="2">
        <v>45647.784537037</v>
      </c>
      <c r="E60" s="3" t="s">
        <v>351</v>
      </c>
      <c r="F60" s="3" t="s">
        <v>17</v>
      </c>
      <c r="G60" s="4">
        <v>140</v>
      </c>
      <c r="H60" s="3" t="s">
        <v>18</v>
      </c>
      <c r="I60" s="3" t="s">
        <v>48</v>
      </c>
      <c r="J60" s="4">
        <v>42</v>
      </c>
      <c r="K60" s="5">
        <v>202410</v>
      </c>
      <c r="L60" s="5">
        <v>202411</v>
      </c>
      <c r="M60" s="4">
        <v>14</v>
      </c>
      <c r="N60" s="4">
        <v>14</v>
      </c>
    </row>
    <row r="61" spans="1:14">
      <c r="A61" s="6">
        <v>785795</v>
      </c>
      <c r="B61" s="2">
        <v>45556.0683680556</v>
      </c>
      <c r="C61" s="2">
        <v>45556.945150463</v>
      </c>
      <c r="D61" s="2">
        <v>45647.945150463</v>
      </c>
      <c r="E61" s="3" t="s">
        <v>358</v>
      </c>
      <c r="F61" s="3" t="s">
        <v>17</v>
      </c>
      <c r="G61" s="4">
        <v>140</v>
      </c>
      <c r="H61" s="3" t="s">
        <v>18</v>
      </c>
      <c r="I61" s="3" t="s">
        <v>48</v>
      </c>
      <c r="J61" s="4">
        <v>42</v>
      </c>
      <c r="K61" s="5">
        <v>202410</v>
      </c>
      <c r="L61" s="5">
        <v>202411</v>
      </c>
      <c r="M61" s="4">
        <v>14</v>
      </c>
      <c r="N61" s="4">
        <v>14</v>
      </c>
    </row>
    <row r="62" spans="1:14">
      <c r="A62" s="6">
        <v>787111</v>
      </c>
      <c r="B62" s="2">
        <v>45558.4587037037</v>
      </c>
      <c r="C62" s="2">
        <v>45558.8528125</v>
      </c>
      <c r="D62" s="2">
        <v>45649.8528125</v>
      </c>
      <c r="E62" s="3" t="s">
        <v>369</v>
      </c>
      <c r="F62" s="3" t="s">
        <v>17</v>
      </c>
      <c r="G62" s="4">
        <v>140</v>
      </c>
      <c r="H62" s="3" t="s">
        <v>18</v>
      </c>
      <c r="I62" s="3" t="s">
        <v>48</v>
      </c>
      <c r="J62" s="4">
        <v>42</v>
      </c>
      <c r="K62" s="5">
        <v>202410</v>
      </c>
      <c r="L62" s="5">
        <v>202411</v>
      </c>
      <c r="M62" s="4">
        <v>14</v>
      </c>
      <c r="N62" s="4">
        <v>14</v>
      </c>
    </row>
    <row r="63" spans="1:14">
      <c r="A63" s="6">
        <v>788123</v>
      </c>
      <c r="B63" s="2">
        <v>45560.4192939815</v>
      </c>
      <c r="C63" s="2">
        <v>45562.8106828704</v>
      </c>
      <c r="D63" s="2">
        <v>45653.8106828704</v>
      </c>
      <c r="E63" s="3" t="s">
        <v>386</v>
      </c>
      <c r="F63" s="3" t="s">
        <v>17</v>
      </c>
      <c r="G63" s="4">
        <v>140</v>
      </c>
      <c r="H63" s="3" t="s">
        <v>18</v>
      </c>
      <c r="I63" s="3" t="s">
        <v>48</v>
      </c>
      <c r="J63" s="4">
        <v>42</v>
      </c>
      <c r="K63" s="5">
        <v>202410</v>
      </c>
      <c r="L63" s="5">
        <v>202411</v>
      </c>
      <c r="M63" s="4">
        <v>14</v>
      </c>
      <c r="N63" s="4">
        <v>14</v>
      </c>
    </row>
    <row r="64" spans="1:14">
      <c r="A64" s="6">
        <v>789271</v>
      </c>
      <c r="B64" s="2">
        <v>45562.3765740741</v>
      </c>
      <c r="C64" s="2">
        <v>45565.3296875</v>
      </c>
      <c r="D64" s="2">
        <v>45656.3296875</v>
      </c>
      <c r="E64" s="3" t="s">
        <v>395</v>
      </c>
      <c r="F64" s="3" t="s">
        <v>17</v>
      </c>
      <c r="G64" s="4">
        <v>140</v>
      </c>
      <c r="H64" s="3" t="s">
        <v>18</v>
      </c>
      <c r="I64" s="3" t="s">
        <v>48</v>
      </c>
      <c r="J64" s="4">
        <v>42</v>
      </c>
      <c r="K64" s="5">
        <v>202410</v>
      </c>
      <c r="L64" s="5">
        <v>202411</v>
      </c>
      <c r="M64" s="4">
        <v>14</v>
      </c>
      <c r="N64" s="4">
        <v>14</v>
      </c>
    </row>
    <row r="65" spans="1:14">
      <c r="A65" s="6">
        <v>791381</v>
      </c>
      <c r="B65" s="2">
        <v>45565.8354976852</v>
      </c>
      <c r="C65" s="2">
        <v>45565.5544560185</v>
      </c>
      <c r="D65" s="2">
        <v>45656.8354976852</v>
      </c>
      <c r="E65" s="3" t="s">
        <v>400</v>
      </c>
      <c r="F65" s="3" t="s">
        <v>17</v>
      </c>
      <c r="G65" s="4">
        <v>140</v>
      </c>
      <c r="H65" s="3" t="s">
        <v>18</v>
      </c>
      <c r="I65" s="3" t="s">
        <v>48</v>
      </c>
      <c r="J65" s="4">
        <v>42</v>
      </c>
      <c r="K65" s="5">
        <v>202410</v>
      </c>
      <c r="L65" s="5">
        <v>202411</v>
      </c>
      <c r="M65" s="4">
        <v>14</v>
      </c>
      <c r="N65" s="4">
        <v>14</v>
      </c>
    </row>
    <row r="66" spans="1:14">
      <c r="A66" s="6">
        <v>790659</v>
      </c>
      <c r="B66" s="2">
        <v>45564.7240856482</v>
      </c>
      <c r="C66" s="2">
        <v>45565.9710648148</v>
      </c>
      <c r="D66" s="2">
        <v>45656.9710648148</v>
      </c>
      <c r="E66" s="3" t="s">
        <v>418</v>
      </c>
      <c r="F66" s="3" t="s">
        <v>17</v>
      </c>
      <c r="G66" s="4">
        <v>140</v>
      </c>
      <c r="H66" s="3" t="s">
        <v>18</v>
      </c>
      <c r="I66" s="3" t="s">
        <v>48</v>
      </c>
      <c r="J66" s="4">
        <v>42</v>
      </c>
      <c r="K66" s="5">
        <v>202410</v>
      </c>
      <c r="L66" s="5">
        <v>202411</v>
      </c>
      <c r="M66" s="4">
        <v>14</v>
      </c>
      <c r="N66" s="4">
        <v>14</v>
      </c>
    </row>
    <row r="67" spans="1:14">
      <c r="A67" s="6">
        <v>791113</v>
      </c>
      <c r="B67" s="2">
        <v>45565.5224189815</v>
      </c>
      <c r="C67" s="2">
        <v>45566.4900115741</v>
      </c>
      <c r="D67" s="2">
        <v>45597.4900115741</v>
      </c>
      <c r="E67" s="3" t="s">
        <v>114</v>
      </c>
      <c r="F67" s="3" t="s">
        <v>17</v>
      </c>
      <c r="G67" s="4">
        <v>49</v>
      </c>
      <c r="H67" s="3" t="s">
        <v>18</v>
      </c>
      <c r="I67" s="3" t="s">
        <v>77</v>
      </c>
      <c r="J67" s="4">
        <v>14.7</v>
      </c>
      <c r="K67" s="5">
        <v>202410</v>
      </c>
      <c r="L67" s="5" t="s">
        <v>49</v>
      </c>
      <c r="M67" s="4">
        <v>14.7</v>
      </c>
      <c r="N67" s="4">
        <v>0</v>
      </c>
    </row>
    <row r="68" spans="1:14">
      <c r="A68" s="6">
        <v>791477</v>
      </c>
      <c r="B68" s="2">
        <v>45565.8968865741</v>
      </c>
      <c r="C68" s="2">
        <v>45566.4942476852</v>
      </c>
      <c r="D68" s="2">
        <v>45597.4942476852</v>
      </c>
      <c r="E68" s="3" t="s">
        <v>76</v>
      </c>
      <c r="F68" s="3" t="s">
        <v>17</v>
      </c>
      <c r="G68" s="4">
        <v>49</v>
      </c>
      <c r="H68" s="3" t="s">
        <v>18</v>
      </c>
      <c r="I68" s="3" t="s">
        <v>77</v>
      </c>
      <c r="J68" s="4">
        <v>14.7</v>
      </c>
      <c r="K68" s="5">
        <v>202410</v>
      </c>
      <c r="L68" s="5" t="s">
        <v>49</v>
      </c>
      <c r="M68" s="4">
        <v>14.7</v>
      </c>
      <c r="N68" s="4">
        <v>0</v>
      </c>
    </row>
    <row r="69" spans="1:14">
      <c r="A69" s="6">
        <v>782130</v>
      </c>
      <c r="B69" s="2">
        <v>45550.7878819444</v>
      </c>
      <c r="C69" s="2">
        <v>45566.6274768518</v>
      </c>
      <c r="D69" s="2">
        <v>45597.6274768518</v>
      </c>
      <c r="E69" s="3" t="s">
        <v>78</v>
      </c>
      <c r="F69" s="3" t="s">
        <v>17</v>
      </c>
      <c r="G69" s="4">
        <v>49</v>
      </c>
      <c r="H69" s="3" t="s">
        <v>18</v>
      </c>
      <c r="I69" s="3" t="s">
        <v>77</v>
      </c>
      <c r="J69" s="4">
        <v>14.7</v>
      </c>
      <c r="K69" s="5">
        <v>202410</v>
      </c>
      <c r="L69" s="5" t="s">
        <v>49</v>
      </c>
      <c r="M69" s="4">
        <v>14.7</v>
      </c>
      <c r="N69" s="4">
        <v>0</v>
      </c>
    </row>
    <row r="70" spans="1:14">
      <c r="A70" s="6">
        <v>790423</v>
      </c>
      <c r="B70" s="2">
        <v>45564.3416782407</v>
      </c>
      <c r="C70" s="2">
        <v>45566.8175925926</v>
      </c>
      <c r="D70" s="2">
        <v>45597.8175925926</v>
      </c>
      <c r="E70" s="3" t="s">
        <v>80</v>
      </c>
      <c r="F70" s="3" t="s">
        <v>17</v>
      </c>
      <c r="G70" s="4">
        <v>49</v>
      </c>
      <c r="H70" s="3" t="s">
        <v>18</v>
      </c>
      <c r="I70" s="3" t="s">
        <v>77</v>
      </c>
      <c r="J70" s="4">
        <v>14.7</v>
      </c>
      <c r="K70" s="5">
        <v>202410</v>
      </c>
      <c r="L70" s="5" t="s">
        <v>49</v>
      </c>
      <c r="M70" s="4">
        <v>14.7</v>
      </c>
      <c r="N70" s="4">
        <v>0</v>
      </c>
    </row>
    <row r="71" spans="1:14">
      <c r="A71" s="6">
        <v>790849</v>
      </c>
      <c r="B71" s="2">
        <v>45564.9126273148</v>
      </c>
      <c r="C71" s="2">
        <v>45566.8455787037</v>
      </c>
      <c r="D71" s="2">
        <v>45658.8455787037</v>
      </c>
      <c r="E71" s="3" t="s">
        <v>47</v>
      </c>
      <c r="F71" s="3" t="s">
        <v>17</v>
      </c>
      <c r="G71" s="4">
        <v>140</v>
      </c>
      <c r="H71" s="3" t="s">
        <v>18</v>
      </c>
      <c r="I71" s="3" t="s">
        <v>48</v>
      </c>
      <c r="J71" s="4">
        <v>42</v>
      </c>
      <c r="K71" s="5">
        <v>202410</v>
      </c>
      <c r="L71" s="5" t="s">
        <v>422</v>
      </c>
      <c r="M71" s="4">
        <v>14</v>
      </c>
      <c r="N71" s="4">
        <v>28</v>
      </c>
    </row>
    <row r="72" spans="1:14">
      <c r="A72" s="6">
        <v>790367</v>
      </c>
      <c r="B72" s="2">
        <v>45563.9935648148</v>
      </c>
      <c r="C72" s="2">
        <v>45566.8986805556</v>
      </c>
      <c r="D72" s="2">
        <v>45597.8986805556</v>
      </c>
      <c r="E72" s="3" t="s">
        <v>122</v>
      </c>
      <c r="F72" s="3" t="s">
        <v>17</v>
      </c>
      <c r="G72" s="4">
        <v>49</v>
      </c>
      <c r="H72" s="3" t="s">
        <v>18</v>
      </c>
      <c r="I72" s="3" t="s">
        <v>77</v>
      </c>
      <c r="J72" s="4">
        <v>14.7</v>
      </c>
      <c r="K72" s="5">
        <v>202410</v>
      </c>
      <c r="L72" s="5" t="s">
        <v>49</v>
      </c>
      <c r="M72" s="4">
        <v>14.7</v>
      </c>
      <c r="N72" s="4">
        <v>0</v>
      </c>
    </row>
    <row r="73" spans="1:14">
      <c r="A73" s="6">
        <v>790319</v>
      </c>
      <c r="B73" s="2">
        <v>45563.9545601852</v>
      </c>
      <c r="C73" s="2">
        <v>45566.9390972222</v>
      </c>
      <c r="D73" s="2">
        <v>45597.9390972222</v>
      </c>
      <c r="E73" s="3" t="s">
        <v>81</v>
      </c>
      <c r="F73" s="3" t="s">
        <v>17</v>
      </c>
      <c r="G73" s="4">
        <v>49</v>
      </c>
      <c r="H73" s="3" t="s">
        <v>18</v>
      </c>
      <c r="I73" s="3" t="s">
        <v>77</v>
      </c>
      <c r="J73" s="4">
        <v>14.7</v>
      </c>
      <c r="K73" s="5">
        <v>202410</v>
      </c>
      <c r="L73" s="5" t="s">
        <v>49</v>
      </c>
      <c r="M73" s="4">
        <v>14.7</v>
      </c>
      <c r="N73" s="4">
        <v>0</v>
      </c>
    </row>
    <row r="74" spans="1:14">
      <c r="A74" s="6">
        <v>791037</v>
      </c>
      <c r="B74" s="2">
        <v>45565.4073148148</v>
      </c>
      <c r="C74" s="2">
        <v>45566.9539351852</v>
      </c>
      <c r="D74" s="2">
        <v>45597.9539351852</v>
      </c>
      <c r="E74" s="3" t="s">
        <v>82</v>
      </c>
      <c r="F74" s="3" t="s">
        <v>17</v>
      </c>
      <c r="G74" s="4">
        <v>49</v>
      </c>
      <c r="H74" s="3" t="s">
        <v>18</v>
      </c>
      <c r="I74" s="3" t="s">
        <v>77</v>
      </c>
      <c r="J74" s="4">
        <v>14.7</v>
      </c>
      <c r="K74" s="5">
        <v>202410</v>
      </c>
      <c r="L74" s="5" t="s">
        <v>49</v>
      </c>
      <c r="M74" s="4">
        <v>14.7</v>
      </c>
      <c r="N74" s="4">
        <v>0</v>
      </c>
    </row>
    <row r="75" spans="1:14">
      <c r="A75" s="6">
        <v>790631</v>
      </c>
      <c r="B75" s="2">
        <v>45564.6887268519</v>
      </c>
      <c r="C75" s="2">
        <v>45567.5977777778</v>
      </c>
      <c r="D75" s="2">
        <v>45659.5977777778</v>
      </c>
      <c r="E75" s="3" t="s">
        <v>83</v>
      </c>
      <c r="F75" s="3" t="s">
        <v>17</v>
      </c>
      <c r="G75" s="4">
        <v>140</v>
      </c>
      <c r="H75" s="3" t="s">
        <v>18</v>
      </c>
      <c r="I75" s="3" t="s">
        <v>48</v>
      </c>
      <c r="J75" s="4">
        <v>42</v>
      </c>
      <c r="K75" s="5">
        <v>202410</v>
      </c>
      <c r="L75" s="5" t="s">
        <v>422</v>
      </c>
      <c r="M75" s="4">
        <v>14</v>
      </c>
      <c r="N75" s="4">
        <v>28</v>
      </c>
    </row>
    <row r="76" spans="1:14">
      <c r="A76" s="6">
        <v>787228</v>
      </c>
      <c r="B76" s="2">
        <v>45558.6761921296</v>
      </c>
      <c r="C76" s="2">
        <v>45567.6736689815</v>
      </c>
      <c r="D76" s="2">
        <v>45598.6736689815</v>
      </c>
      <c r="E76" s="3" t="s">
        <v>85</v>
      </c>
      <c r="F76" s="3" t="s">
        <v>17</v>
      </c>
      <c r="G76" s="4">
        <v>49</v>
      </c>
      <c r="H76" s="3" t="s">
        <v>18</v>
      </c>
      <c r="I76" s="3" t="s">
        <v>77</v>
      </c>
      <c r="J76" s="4">
        <v>14.7</v>
      </c>
      <c r="K76" s="5">
        <v>202410</v>
      </c>
      <c r="L76" s="5" t="s">
        <v>49</v>
      </c>
      <c r="M76" s="4">
        <v>14.7</v>
      </c>
      <c r="N76" s="4">
        <v>0</v>
      </c>
    </row>
    <row r="77" spans="1:14">
      <c r="A77" s="6">
        <v>789920</v>
      </c>
      <c r="B77" s="2">
        <v>45563.4197800926</v>
      </c>
      <c r="C77" s="2">
        <v>45567.7785648148</v>
      </c>
      <c r="D77" s="2">
        <v>45598.7785648148</v>
      </c>
      <c r="E77" s="3" t="s">
        <v>86</v>
      </c>
      <c r="F77" s="3" t="s">
        <v>17</v>
      </c>
      <c r="G77" s="4">
        <v>49</v>
      </c>
      <c r="H77" s="3" t="s">
        <v>18</v>
      </c>
      <c r="I77" s="3" t="s">
        <v>77</v>
      </c>
      <c r="J77" s="4">
        <v>14.7</v>
      </c>
      <c r="K77" s="5">
        <v>202410</v>
      </c>
      <c r="L77" s="5" t="s">
        <v>49</v>
      </c>
      <c r="M77" s="4">
        <v>14.7</v>
      </c>
      <c r="N77" s="4">
        <v>0</v>
      </c>
    </row>
    <row r="78" spans="1:14">
      <c r="A78" s="6">
        <v>790883</v>
      </c>
      <c r="B78" s="2">
        <v>45564.936724537</v>
      </c>
      <c r="C78" s="2">
        <v>45567.8587268519</v>
      </c>
      <c r="D78" s="2">
        <v>45659.8587268519</v>
      </c>
      <c r="E78" s="3" t="s">
        <v>130</v>
      </c>
      <c r="F78" s="3" t="s">
        <v>17</v>
      </c>
      <c r="G78" s="4">
        <v>140</v>
      </c>
      <c r="H78" s="3" t="s">
        <v>18</v>
      </c>
      <c r="I78" s="3" t="s">
        <v>48</v>
      </c>
      <c r="J78" s="4">
        <v>42</v>
      </c>
      <c r="K78" s="5">
        <v>202410</v>
      </c>
      <c r="L78" s="5" t="s">
        <v>422</v>
      </c>
      <c r="M78" s="4">
        <v>14</v>
      </c>
      <c r="N78" s="4">
        <v>28</v>
      </c>
    </row>
    <row r="79" spans="1:14">
      <c r="A79" s="6">
        <v>791067</v>
      </c>
      <c r="B79" s="2">
        <v>45565.4545833333</v>
      </c>
      <c r="C79" s="2">
        <v>45568.0804050926</v>
      </c>
      <c r="D79" s="2">
        <v>45599.0804050926</v>
      </c>
      <c r="E79" s="3" t="s">
        <v>133</v>
      </c>
      <c r="F79" s="3" t="s">
        <v>17</v>
      </c>
      <c r="G79" s="4">
        <v>49</v>
      </c>
      <c r="H79" s="3" t="s">
        <v>18</v>
      </c>
      <c r="I79" s="3" t="s">
        <v>77</v>
      </c>
      <c r="J79" s="4">
        <v>14.7</v>
      </c>
      <c r="K79" s="5">
        <v>202410</v>
      </c>
      <c r="L79" s="5" t="s">
        <v>49</v>
      </c>
      <c r="M79" s="4">
        <v>14.7</v>
      </c>
      <c r="N79" s="4">
        <v>0</v>
      </c>
    </row>
    <row r="80" spans="1:14">
      <c r="A80" s="6">
        <v>790879</v>
      </c>
      <c r="B80" s="2">
        <v>45564.9342361111</v>
      </c>
      <c r="C80" s="2">
        <v>45570.8239351852</v>
      </c>
      <c r="D80" s="2">
        <v>45601.8239351852</v>
      </c>
      <c r="E80" s="3" t="s">
        <v>170</v>
      </c>
      <c r="F80" s="3" t="s">
        <v>17</v>
      </c>
      <c r="G80" s="4">
        <v>49</v>
      </c>
      <c r="H80" s="3" t="s">
        <v>18</v>
      </c>
      <c r="I80" s="3" t="s">
        <v>77</v>
      </c>
      <c r="J80" s="4">
        <v>14.7</v>
      </c>
      <c r="K80" s="5">
        <v>202410</v>
      </c>
      <c r="L80" s="5" t="s">
        <v>49</v>
      </c>
      <c r="M80" s="4">
        <v>14.7</v>
      </c>
      <c r="N80" s="4">
        <v>0</v>
      </c>
    </row>
    <row r="81" spans="1:14">
      <c r="A81" s="6">
        <v>782596</v>
      </c>
      <c r="B81" s="2">
        <v>45551.6342708333</v>
      </c>
      <c r="C81" s="2">
        <v>45572.86</v>
      </c>
      <c r="D81" s="2">
        <v>45603.86</v>
      </c>
      <c r="E81" s="3" t="s">
        <v>88</v>
      </c>
      <c r="F81" s="3" t="s">
        <v>17</v>
      </c>
      <c r="G81" s="4">
        <v>49</v>
      </c>
      <c r="H81" s="3" t="s">
        <v>18</v>
      </c>
      <c r="I81" s="3" t="s">
        <v>77</v>
      </c>
      <c r="J81" s="4">
        <v>14.7</v>
      </c>
      <c r="K81" s="5">
        <v>202410</v>
      </c>
      <c r="L81" s="5" t="s">
        <v>49</v>
      </c>
      <c r="M81" s="4">
        <v>14.7</v>
      </c>
      <c r="N81" s="4">
        <v>0</v>
      </c>
    </row>
    <row r="82" spans="1:14">
      <c r="A82" s="6">
        <v>790182</v>
      </c>
      <c r="B82" s="2">
        <v>45563.8294328704</v>
      </c>
      <c r="C82" s="2">
        <v>45582.917025463</v>
      </c>
      <c r="D82" s="2">
        <v>45613.917025463</v>
      </c>
      <c r="E82" s="3" t="s">
        <v>325</v>
      </c>
      <c r="F82" s="3" t="s">
        <v>17</v>
      </c>
      <c r="G82" s="4">
        <v>49</v>
      </c>
      <c r="H82" s="3" t="s">
        <v>18</v>
      </c>
      <c r="I82" s="3" t="s">
        <v>77</v>
      </c>
      <c r="J82" s="4">
        <v>14.7</v>
      </c>
      <c r="K82" s="5">
        <v>202410</v>
      </c>
      <c r="L82" s="5" t="s">
        <v>49</v>
      </c>
      <c r="M82" s="4">
        <v>14.7</v>
      </c>
      <c r="N82" s="4">
        <v>0</v>
      </c>
    </row>
    <row r="83" spans="1:14">
      <c r="A83" s="1">
        <v>808939</v>
      </c>
      <c r="B83" s="2">
        <v>45596.8387962963</v>
      </c>
      <c r="C83" s="2">
        <v>45285.4166666667</v>
      </c>
      <c r="D83" s="2">
        <v>45626.8387962963</v>
      </c>
      <c r="E83" s="3" t="s">
        <v>425</v>
      </c>
      <c r="F83" s="3" t="s">
        <v>17</v>
      </c>
      <c r="G83" s="4">
        <v>49</v>
      </c>
      <c r="H83" s="3" t="s">
        <v>18</v>
      </c>
      <c r="I83" s="1" t="s">
        <v>77</v>
      </c>
      <c r="J83" s="4">
        <v>14.7</v>
      </c>
      <c r="K83" s="5">
        <v>202410</v>
      </c>
      <c r="L83" s="5" t="s">
        <v>49</v>
      </c>
      <c r="M83" s="4">
        <v>14.7</v>
      </c>
      <c r="N83" s="4">
        <v>0</v>
      </c>
    </row>
    <row r="84" spans="1:14">
      <c r="A84" s="1">
        <v>806662</v>
      </c>
      <c r="B84" s="2">
        <v>45592.6000694444</v>
      </c>
      <c r="C84" s="2">
        <v>45285.4166666667</v>
      </c>
      <c r="D84" s="2">
        <v>45623.6000694444</v>
      </c>
      <c r="E84" s="3" t="s">
        <v>426</v>
      </c>
      <c r="F84" s="3" t="s">
        <v>17</v>
      </c>
      <c r="G84" s="4">
        <v>49</v>
      </c>
      <c r="H84" s="3" t="s">
        <v>18</v>
      </c>
      <c r="I84" s="1" t="s">
        <v>77</v>
      </c>
      <c r="J84" s="4">
        <v>14.7</v>
      </c>
      <c r="K84" s="5">
        <v>202410</v>
      </c>
      <c r="L84" s="5" t="s">
        <v>49</v>
      </c>
      <c r="M84" s="4">
        <v>14.7</v>
      </c>
      <c r="N84" s="4">
        <v>0</v>
      </c>
    </row>
    <row r="85" spans="1:14">
      <c r="A85" s="1">
        <v>806437</v>
      </c>
      <c r="B85" s="2">
        <v>45591.9601967593</v>
      </c>
      <c r="C85" s="2">
        <v>45285.4166666667</v>
      </c>
      <c r="D85" s="2">
        <v>45622.9601967593</v>
      </c>
      <c r="E85" s="3" t="s">
        <v>427</v>
      </c>
      <c r="F85" s="3" t="s">
        <v>17</v>
      </c>
      <c r="G85" s="4">
        <v>49</v>
      </c>
      <c r="H85" s="3" t="s">
        <v>18</v>
      </c>
      <c r="I85" s="1" t="s">
        <v>77</v>
      </c>
      <c r="J85" s="4">
        <v>14.7</v>
      </c>
      <c r="K85" s="5">
        <v>202410</v>
      </c>
      <c r="L85" s="5" t="s">
        <v>49</v>
      </c>
      <c r="M85" s="4">
        <v>14.7</v>
      </c>
      <c r="N85" s="4">
        <v>0</v>
      </c>
    </row>
    <row r="86" spans="1:14">
      <c r="A86" s="1">
        <v>806119</v>
      </c>
      <c r="B86" s="2">
        <v>45591.5529050926</v>
      </c>
      <c r="C86" s="2">
        <v>45285.4166666667</v>
      </c>
      <c r="D86" s="2">
        <v>45683.5529050926</v>
      </c>
      <c r="E86" s="3" t="s">
        <v>428</v>
      </c>
      <c r="F86" s="3" t="s">
        <v>17</v>
      </c>
      <c r="G86" s="4">
        <v>140</v>
      </c>
      <c r="H86" s="3" t="s">
        <v>18</v>
      </c>
      <c r="I86" s="1" t="s">
        <v>48</v>
      </c>
      <c r="J86" s="4">
        <v>42</v>
      </c>
      <c r="K86" s="5">
        <v>202410</v>
      </c>
      <c r="L86" s="5" t="s">
        <v>422</v>
      </c>
      <c r="M86" s="4">
        <v>14</v>
      </c>
      <c r="N86" s="4">
        <v>28</v>
      </c>
    </row>
    <row r="87" spans="1:14">
      <c r="A87" s="1">
        <v>801769</v>
      </c>
      <c r="B87" s="2">
        <v>45583.9130324074</v>
      </c>
      <c r="C87" s="2">
        <v>45285.4166666667</v>
      </c>
      <c r="D87" s="2">
        <v>45614.9130324074</v>
      </c>
      <c r="E87" s="3" t="s">
        <v>429</v>
      </c>
      <c r="F87" s="3" t="s">
        <v>17</v>
      </c>
      <c r="G87" s="4">
        <v>49</v>
      </c>
      <c r="H87" s="3" t="s">
        <v>18</v>
      </c>
      <c r="I87" s="1" t="s">
        <v>77</v>
      </c>
      <c r="J87" s="4">
        <v>14.7</v>
      </c>
      <c r="K87" s="5">
        <v>202410</v>
      </c>
      <c r="L87" s="5" t="s">
        <v>49</v>
      </c>
      <c r="M87" s="4">
        <v>14.7</v>
      </c>
      <c r="N87" s="4">
        <v>0</v>
      </c>
    </row>
    <row r="88" spans="1:14">
      <c r="A88" s="1">
        <v>801724</v>
      </c>
      <c r="B88" s="2">
        <v>45583.8849768518</v>
      </c>
      <c r="C88" s="2">
        <v>45285.4166666667</v>
      </c>
      <c r="D88" s="2">
        <v>45614.8849768518</v>
      </c>
      <c r="E88" s="3" t="s">
        <v>430</v>
      </c>
      <c r="F88" s="3" t="s">
        <v>17</v>
      </c>
      <c r="G88" s="4">
        <v>49</v>
      </c>
      <c r="H88" s="3" t="s">
        <v>18</v>
      </c>
      <c r="I88" s="1" t="s">
        <v>77</v>
      </c>
      <c r="J88" s="4">
        <v>14.7</v>
      </c>
      <c r="K88" s="5">
        <v>202410</v>
      </c>
      <c r="L88" s="5" t="s">
        <v>49</v>
      </c>
      <c r="M88" s="4">
        <v>14.7</v>
      </c>
      <c r="N88" s="4">
        <v>0</v>
      </c>
    </row>
    <row r="89" spans="1:14">
      <c r="A89" s="1">
        <v>798688</v>
      </c>
      <c r="B89" s="2">
        <v>45578.8795949074</v>
      </c>
      <c r="C89" s="2">
        <v>45285.4166666667</v>
      </c>
      <c r="D89" s="2">
        <v>45609.8795949074</v>
      </c>
      <c r="E89" s="3" t="s">
        <v>431</v>
      </c>
      <c r="F89" s="3" t="s">
        <v>17</v>
      </c>
      <c r="G89" s="4">
        <v>49</v>
      </c>
      <c r="H89" s="3" t="s">
        <v>18</v>
      </c>
      <c r="I89" s="1" t="s">
        <v>77</v>
      </c>
      <c r="J89" s="4">
        <v>14.7</v>
      </c>
      <c r="K89" s="5">
        <v>202410</v>
      </c>
      <c r="L89" s="5" t="s">
        <v>49</v>
      </c>
      <c r="M89" s="4">
        <v>14.7</v>
      </c>
      <c r="N89" s="4">
        <v>0</v>
      </c>
    </row>
    <row r="90" spans="1:14">
      <c r="A90" s="1">
        <v>798302</v>
      </c>
      <c r="B90" s="2">
        <v>45578.4742476852</v>
      </c>
      <c r="C90" s="2">
        <v>45285.4166666667</v>
      </c>
      <c r="D90" s="2">
        <v>45670.4742476852</v>
      </c>
      <c r="E90" s="3" t="s">
        <v>432</v>
      </c>
      <c r="F90" s="3" t="s">
        <v>17</v>
      </c>
      <c r="G90" s="4">
        <v>230</v>
      </c>
      <c r="H90" s="3" t="s">
        <v>18</v>
      </c>
      <c r="I90" s="1" t="s">
        <v>68</v>
      </c>
      <c r="J90" s="4">
        <v>69</v>
      </c>
      <c r="K90" s="5">
        <v>202410</v>
      </c>
      <c r="L90" s="5" t="s">
        <v>422</v>
      </c>
      <c r="M90" s="4">
        <v>23</v>
      </c>
      <c r="N90" s="4">
        <v>46</v>
      </c>
    </row>
    <row r="91" spans="1:14">
      <c r="A91" s="1">
        <v>796890</v>
      </c>
      <c r="B91" s="2">
        <v>45575.7990277778</v>
      </c>
      <c r="C91" s="2">
        <v>45285.4166666667</v>
      </c>
      <c r="D91" s="2">
        <v>45606.7990277778</v>
      </c>
      <c r="E91" s="3" t="s">
        <v>433</v>
      </c>
      <c r="F91" s="3" t="s">
        <v>17</v>
      </c>
      <c r="G91" s="4">
        <v>49</v>
      </c>
      <c r="H91" s="3" t="s">
        <v>18</v>
      </c>
      <c r="I91" s="1" t="s">
        <v>77</v>
      </c>
      <c r="J91" s="4">
        <v>14.7</v>
      </c>
      <c r="K91" s="5">
        <v>202410</v>
      </c>
      <c r="L91" s="5" t="s">
        <v>49</v>
      </c>
      <c r="M91" s="4">
        <v>14.7</v>
      </c>
      <c r="N91" s="4">
        <v>0</v>
      </c>
    </row>
    <row r="92" spans="1:14">
      <c r="A92" s="1">
        <v>796403</v>
      </c>
      <c r="B92" s="2">
        <v>45574.8343981481</v>
      </c>
      <c r="C92" s="2">
        <v>45285.4166666667</v>
      </c>
      <c r="D92" s="2">
        <v>45605.8343981481</v>
      </c>
      <c r="E92" s="3" t="s">
        <v>434</v>
      </c>
      <c r="F92" s="3" t="s">
        <v>17</v>
      </c>
      <c r="G92" s="4">
        <v>49</v>
      </c>
      <c r="H92" s="3" t="s">
        <v>18</v>
      </c>
      <c r="I92" s="1" t="s">
        <v>77</v>
      </c>
      <c r="J92" s="4">
        <v>14.7</v>
      </c>
      <c r="K92" s="5">
        <v>202410</v>
      </c>
      <c r="L92" s="5" t="s">
        <v>49</v>
      </c>
      <c r="M92" s="4">
        <v>14.7</v>
      </c>
      <c r="N92" s="4">
        <v>0</v>
      </c>
    </row>
    <row r="93" spans="1:14">
      <c r="A93" s="1">
        <v>796181</v>
      </c>
      <c r="B93" s="2">
        <v>45574.5125115741</v>
      </c>
      <c r="C93" s="2">
        <v>45285.4166666667</v>
      </c>
      <c r="D93" s="2">
        <v>45605.5125115741</v>
      </c>
      <c r="E93" s="3" t="s">
        <v>435</v>
      </c>
      <c r="F93" s="3" t="s">
        <v>17</v>
      </c>
      <c r="G93" s="4">
        <v>49</v>
      </c>
      <c r="H93" s="3" t="s">
        <v>18</v>
      </c>
      <c r="I93" s="1" t="s">
        <v>77</v>
      </c>
      <c r="J93" s="4">
        <v>14.7</v>
      </c>
      <c r="K93" s="5">
        <v>202410</v>
      </c>
      <c r="L93" s="5" t="s">
        <v>49</v>
      </c>
      <c r="M93" s="4">
        <v>14.7</v>
      </c>
      <c r="N93" s="4">
        <v>0</v>
      </c>
    </row>
    <row r="94" spans="1:14">
      <c r="A94" s="1">
        <v>795240</v>
      </c>
      <c r="B94" s="2">
        <v>45572.9752546296</v>
      </c>
      <c r="C94" s="2">
        <v>45285.4166666667</v>
      </c>
      <c r="D94" s="2">
        <v>45603.9752546296</v>
      </c>
      <c r="E94" s="3" t="s">
        <v>436</v>
      </c>
      <c r="F94" s="3" t="s">
        <v>17</v>
      </c>
      <c r="G94" s="4">
        <v>49</v>
      </c>
      <c r="H94" s="3" t="s">
        <v>18</v>
      </c>
      <c r="I94" s="1" t="s">
        <v>77</v>
      </c>
      <c r="J94" s="4">
        <v>14.7</v>
      </c>
      <c r="K94" s="5">
        <v>202410</v>
      </c>
      <c r="L94" s="5" t="s">
        <v>49</v>
      </c>
      <c r="M94" s="4">
        <v>14.7</v>
      </c>
      <c r="N94" s="4">
        <v>0</v>
      </c>
    </row>
    <row r="95" spans="1:14">
      <c r="A95" s="1">
        <v>793908</v>
      </c>
      <c r="B95" s="2">
        <v>45571.4335300926</v>
      </c>
      <c r="C95" s="2">
        <v>45285.4166666667</v>
      </c>
      <c r="D95" s="2">
        <v>45602.4335300926</v>
      </c>
      <c r="E95" s="3" t="s">
        <v>437</v>
      </c>
      <c r="F95" s="3" t="s">
        <v>17</v>
      </c>
      <c r="G95" s="4">
        <v>49</v>
      </c>
      <c r="H95" s="3" t="s">
        <v>18</v>
      </c>
      <c r="I95" s="1" t="s">
        <v>77</v>
      </c>
      <c r="J95" s="4">
        <v>14.7</v>
      </c>
      <c r="K95" s="5">
        <v>202410</v>
      </c>
      <c r="L95" s="5" t="s">
        <v>49</v>
      </c>
      <c r="M95" s="4">
        <v>14.7</v>
      </c>
      <c r="N95" s="4">
        <v>0</v>
      </c>
    </row>
    <row r="96" spans="1:14">
      <c r="A96" s="1">
        <v>791779</v>
      </c>
      <c r="B96" s="2">
        <v>45566.536099537</v>
      </c>
      <c r="C96" s="2">
        <v>45285.4166666667</v>
      </c>
      <c r="D96" s="2">
        <v>45658.536099537</v>
      </c>
      <c r="E96" s="3" t="s">
        <v>438</v>
      </c>
      <c r="F96" s="3" t="s">
        <v>17</v>
      </c>
      <c r="G96" s="4">
        <v>140</v>
      </c>
      <c r="H96" s="3" t="s">
        <v>18</v>
      </c>
      <c r="I96" s="1" t="s">
        <v>48</v>
      </c>
      <c r="J96" s="4">
        <v>42</v>
      </c>
      <c r="K96" s="5">
        <v>202410</v>
      </c>
      <c r="L96" s="5" t="s">
        <v>422</v>
      </c>
      <c r="M96" s="4">
        <v>14</v>
      </c>
      <c r="N96" s="4">
        <v>28</v>
      </c>
    </row>
    <row r="97" spans="1:14">
      <c r="A97" s="1">
        <v>793963</v>
      </c>
      <c r="B97" s="2">
        <v>45571.5179282407</v>
      </c>
      <c r="C97" s="2">
        <v>45429.7267361111</v>
      </c>
      <c r="D97" s="2">
        <v>45602.5179282407</v>
      </c>
      <c r="E97" s="3" t="s">
        <v>439</v>
      </c>
      <c r="F97" s="3" t="s">
        <v>17</v>
      </c>
      <c r="G97" s="4">
        <v>49</v>
      </c>
      <c r="H97" s="3" t="s">
        <v>18</v>
      </c>
      <c r="I97" s="1" t="s">
        <v>77</v>
      </c>
      <c r="J97" s="4">
        <v>14.7</v>
      </c>
      <c r="K97" s="5">
        <v>202410</v>
      </c>
      <c r="L97" s="5" t="s">
        <v>49</v>
      </c>
      <c r="M97" s="4">
        <v>14.7</v>
      </c>
      <c r="N97" s="4">
        <v>0</v>
      </c>
    </row>
    <row r="98" spans="1:14">
      <c r="A98" s="1">
        <v>806227</v>
      </c>
      <c r="B98" s="2">
        <v>45591.7334027778</v>
      </c>
      <c r="C98" s="2">
        <v>45444.8896643519</v>
      </c>
      <c r="D98" s="2">
        <v>45622.7334027778</v>
      </c>
      <c r="E98" s="3" t="s">
        <v>440</v>
      </c>
      <c r="F98" s="3" t="s">
        <v>17</v>
      </c>
      <c r="G98" s="4">
        <v>49</v>
      </c>
      <c r="H98" s="3" t="s">
        <v>18</v>
      </c>
      <c r="I98" s="1" t="s">
        <v>77</v>
      </c>
      <c r="J98" s="4">
        <v>14.7</v>
      </c>
      <c r="K98" s="5">
        <v>202410</v>
      </c>
      <c r="L98" s="5" t="s">
        <v>49</v>
      </c>
      <c r="M98" s="4">
        <v>14.7</v>
      </c>
      <c r="N98" s="4">
        <v>0</v>
      </c>
    </row>
    <row r="99" spans="1:14">
      <c r="A99" s="1">
        <v>794391</v>
      </c>
      <c r="B99" s="2">
        <v>45571.9414351852</v>
      </c>
      <c r="C99" s="2">
        <v>45449.9646296296</v>
      </c>
      <c r="D99" s="2">
        <v>45602.9414351852</v>
      </c>
      <c r="E99" s="3" t="s">
        <v>441</v>
      </c>
      <c r="F99" s="3" t="s">
        <v>17</v>
      </c>
      <c r="G99" s="4">
        <v>49</v>
      </c>
      <c r="H99" s="3" t="s">
        <v>18</v>
      </c>
      <c r="I99" s="1" t="s">
        <v>77</v>
      </c>
      <c r="J99" s="4">
        <v>14.7</v>
      </c>
      <c r="K99" s="5">
        <v>202410</v>
      </c>
      <c r="L99" s="5" t="s">
        <v>49</v>
      </c>
      <c r="M99" s="4">
        <v>14.7</v>
      </c>
      <c r="N99" s="4">
        <v>0</v>
      </c>
    </row>
    <row r="100" spans="1:14">
      <c r="A100" s="1">
        <v>807302</v>
      </c>
      <c r="B100" s="2">
        <v>45593.6873842593</v>
      </c>
      <c r="C100" s="2">
        <v>45506.3600347222</v>
      </c>
      <c r="D100" s="2">
        <v>45624.6873842593</v>
      </c>
      <c r="E100" s="3" t="s">
        <v>442</v>
      </c>
      <c r="F100" s="3" t="s">
        <v>17</v>
      </c>
      <c r="G100" s="4">
        <v>49</v>
      </c>
      <c r="H100" s="3" t="s">
        <v>18</v>
      </c>
      <c r="I100" s="1" t="s">
        <v>77</v>
      </c>
      <c r="J100" s="4">
        <v>14.7</v>
      </c>
      <c r="K100" s="5">
        <v>202410</v>
      </c>
      <c r="L100" s="5" t="s">
        <v>49</v>
      </c>
      <c r="M100" s="4">
        <v>14.7</v>
      </c>
      <c r="N100" s="4">
        <v>0</v>
      </c>
    </row>
    <row r="101" spans="1:14">
      <c r="A101" s="1">
        <v>793213</v>
      </c>
      <c r="B101" s="2">
        <v>45569.8882407407</v>
      </c>
      <c r="C101" s="2">
        <v>45513.6065856482</v>
      </c>
      <c r="D101" s="2">
        <v>45600.8882407407</v>
      </c>
      <c r="E101" s="3" t="s">
        <v>443</v>
      </c>
      <c r="F101" s="3" t="s">
        <v>17</v>
      </c>
      <c r="G101" s="4">
        <v>49</v>
      </c>
      <c r="H101" s="3" t="s">
        <v>18</v>
      </c>
      <c r="I101" s="1" t="s">
        <v>77</v>
      </c>
      <c r="J101" s="4">
        <v>14.7</v>
      </c>
      <c r="K101" s="5">
        <v>202410</v>
      </c>
      <c r="L101" s="5" t="s">
        <v>49</v>
      </c>
      <c r="M101" s="4">
        <v>14.7</v>
      </c>
      <c r="N101" s="4">
        <v>0</v>
      </c>
    </row>
    <row r="102" spans="1:14">
      <c r="A102" s="1">
        <v>794920</v>
      </c>
      <c r="B102" s="2">
        <v>45572.7977430556</v>
      </c>
      <c r="C102" s="2">
        <v>45514.8538194444</v>
      </c>
      <c r="D102" s="2">
        <v>45603.7977430556</v>
      </c>
      <c r="E102" s="3" t="s">
        <v>444</v>
      </c>
      <c r="F102" s="3" t="s">
        <v>17</v>
      </c>
      <c r="G102" s="4">
        <v>49</v>
      </c>
      <c r="H102" s="3" t="s">
        <v>18</v>
      </c>
      <c r="I102" s="1" t="s">
        <v>77</v>
      </c>
      <c r="J102" s="4">
        <v>14.7</v>
      </c>
      <c r="K102" s="5">
        <v>202410</v>
      </c>
      <c r="L102" s="5" t="s">
        <v>49</v>
      </c>
      <c r="M102" s="4">
        <v>14.7</v>
      </c>
      <c r="N102" s="4">
        <v>0</v>
      </c>
    </row>
    <row r="103" spans="1:14">
      <c r="A103" s="1">
        <v>799138</v>
      </c>
      <c r="B103" s="2">
        <v>45579.8166550926</v>
      </c>
      <c r="C103" s="2">
        <v>45523.9713888889</v>
      </c>
      <c r="D103" s="2">
        <v>45610.8166550926</v>
      </c>
      <c r="E103" s="3" t="s">
        <v>445</v>
      </c>
      <c r="F103" s="3" t="s">
        <v>17</v>
      </c>
      <c r="G103" s="4">
        <v>49</v>
      </c>
      <c r="H103" s="3" t="s">
        <v>18</v>
      </c>
      <c r="I103" s="1" t="s">
        <v>77</v>
      </c>
      <c r="J103" s="4">
        <v>14.7</v>
      </c>
      <c r="K103" s="5">
        <v>202410</v>
      </c>
      <c r="L103" s="5" t="s">
        <v>49</v>
      </c>
      <c r="M103" s="4">
        <v>14.7</v>
      </c>
      <c r="N103" s="4">
        <v>0</v>
      </c>
    </row>
    <row r="104" spans="1:14">
      <c r="A104" s="1">
        <v>794814</v>
      </c>
      <c r="B104" s="2">
        <v>45572.7106828704</v>
      </c>
      <c r="C104" s="2">
        <v>45531.9709953704</v>
      </c>
      <c r="D104" s="2">
        <v>45603.7106828704</v>
      </c>
      <c r="E104" s="3" t="s">
        <v>446</v>
      </c>
      <c r="F104" s="3" t="s">
        <v>17</v>
      </c>
      <c r="G104" s="4">
        <v>49</v>
      </c>
      <c r="H104" s="3" t="s">
        <v>18</v>
      </c>
      <c r="I104" s="1" t="s">
        <v>77</v>
      </c>
      <c r="J104" s="4">
        <v>14.7</v>
      </c>
      <c r="K104" s="5">
        <v>202410</v>
      </c>
      <c r="L104" s="5" t="s">
        <v>49</v>
      </c>
      <c r="M104" s="4">
        <v>14.7</v>
      </c>
      <c r="N104" s="4">
        <v>0</v>
      </c>
    </row>
    <row r="105" spans="1:14">
      <c r="A105" s="1">
        <v>806270</v>
      </c>
      <c r="B105" s="2">
        <v>45591.7964467593</v>
      </c>
      <c r="C105" s="2">
        <v>45534.8660532407</v>
      </c>
      <c r="D105" s="2">
        <v>45622.7964467593</v>
      </c>
      <c r="E105" s="3" t="s">
        <v>447</v>
      </c>
      <c r="F105" s="3" t="s">
        <v>17</v>
      </c>
      <c r="G105" s="4">
        <v>49</v>
      </c>
      <c r="H105" s="3" t="s">
        <v>18</v>
      </c>
      <c r="I105" s="1" t="s">
        <v>77</v>
      </c>
      <c r="J105" s="4">
        <v>14.7</v>
      </c>
      <c r="K105" s="5">
        <v>202410</v>
      </c>
      <c r="L105" s="5" t="s">
        <v>49</v>
      </c>
      <c r="M105" s="4">
        <v>14.7</v>
      </c>
      <c r="N105" s="4">
        <v>0</v>
      </c>
    </row>
    <row r="106" spans="1:14">
      <c r="A106" s="1">
        <v>806774</v>
      </c>
      <c r="B106" s="2">
        <v>45592.7139930556</v>
      </c>
      <c r="C106" s="2">
        <v>45542.9161921296</v>
      </c>
      <c r="D106" s="2">
        <v>45623.7139930556</v>
      </c>
      <c r="E106" s="3" t="s">
        <v>448</v>
      </c>
      <c r="F106" s="3" t="s">
        <v>17</v>
      </c>
      <c r="G106" s="4">
        <v>49</v>
      </c>
      <c r="H106" s="3" t="s">
        <v>18</v>
      </c>
      <c r="I106" s="1" t="s">
        <v>77</v>
      </c>
      <c r="J106" s="4">
        <v>14.7</v>
      </c>
      <c r="K106" s="5">
        <v>202410</v>
      </c>
      <c r="L106" s="5" t="s">
        <v>49</v>
      </c>
      <c r="M106" s="4">
        <v>14.7</v>
      </c>
      <c r="N106" s="4">
        <v>0</v>
      </c>
    </row>
    <row r="107" spans="1:14">
      <c r="A107" s="1">
        <v>797524</v>
      </c>
      <c r="B107" s="2">
        <v>45576.8468981481</v>
      </c>
      <c r="C107" s="2">
        <v>45550.9963773148</v>
      </c>
      <c r="D107" s="2">
        <v>45607.8468981481</v>
      </c>
      <c r="E107" s="3" t="s">
        <v>449</v>
      </c>
      <c r="F107" s="3" t="s">
        <v>17</v>
      </c>
      <c r="G107" s="4">
        <v>49</v>
      </c>
      <c r="H107" s="3" t="s">
        <v>18</v>
      </c>
      <c r="I107" s="1" t="s">
        <v>77</v>
      </c>
      <c r="J107" s="4">
        <v>14.7</v>
      </c>
      <c r="K107" s="5">
        <v>202410</v>
      </c>
      <c r="L107" s="5" t="s">
        <v>49</v>
      </c>
      <c r="M107" s="4">
        <v>14.7</v>
      </c>
      <c r="N107" s="4">
        <v>0</v>
      </c>
    </row>
    <row r="108" spans="1:14">
      <c r="A108" s="1">
        <v>792053</v>
      </c>
      <c r="B108" s="2">
        <v>45566.9024305556</v>
      </c>
      <c r="C108" s="2">
        <v>45551.80875</v>
      </c>
      <c r="D108" s="2">
        <v>45597.9024305556</v>
      </c>
      <c r="E108" s="3" t="s">
        <v>450</v>
      </c>
      <c r="F108" s="3" t="s">
        <v>17</v>
      </c>
      <c r="G108" s="4">
        <v>49</v>
      </c>
      <c r="H108" s="3" t="s">
        <v>18</v>
      </c>
      <c r="I108" s="1" t="s">
        <v>77</v>
      </c>
      <c r="J108" s="4">
        <v>14.7</v>
      </c>
      <c r="K108" s="5">
        <v>202410</v>
      </c>
      <c r="L108" s="5" t="s">
        <v>49</v>
      </c>
      <c r="M108" s="4">
        <v>14.7</v>
      </c>
      <c r="N108" s="4">
        <v>0</v>
      </c>
    </row>
    <row r="109" spans="1:14">
      <c r="A109" s="1">
        <v>801945</v>
      </c>
      <c r="B109" s="2">
        <v>45584.1443981481</v>
      </c>
      <c r="C109" s="2">
        <v>45551.8519097222</v>
      </c>
      <c r="D109" s="2">
        <v>45615.1443981481</v>
      </c>
      <c r="E109" s="3" t="s">
        <v>451</v>
      </c>
      <c r="F109" s="3" t="s">
        <v>17</v>
      </c>
      <c r="G109" s="4">
        <v>49</v>
      </c>
      <c r="H109" s="3" t="s">
        <v>18</v>
      </c>
      <c r="I109" s="1" t="s">
        <v>77</v>
      </c>
      <c r="J109" s="4">
        <v>14.7</v>
      </c>
      <c r="K109" s="5">
        <v>202410</v>
      </c>
      <c r="L109" s="5" t="s">
        <v>49</v>
      </c>
      <c r="M109" s="4">
        <v>14.7</v>
      </c>
      <c r="N109" s="4">
        <v>0</v>
      </c>
    </row>
    <row r="110" spans="1:14">
      <c r="A110" s="1">
        <v>793943</v>
      </c>
      <c r="B110" s="2">
        <v>45571.4968287037</v>
      </c>
      <c r="C110" s="2">
        <v>45553.709849537</v>
      </c>
      <c r="D110" s="2">
        <v>45602.4968287037</v>
      </c>
      <c r="E110" s="3" t="s">
        <v>452</v>
      </c>
      <c r="F110" s="3" t="s">
        <v>17</v>
      </c>
      <c r="G110" s="4">
        <v>49</v>
      </c>
      <c r="H110" s="3" t="s">
        <v>18</v>
      </c>
      <c r="I110" s="1" t="s">
        <v>77</v>
      </c>
      <c r="J110" s="4">
        <v>14.7</v>
      </c>
      <c r="K110" s="5">
        <v>202410</v>
      </c>
      <c r="L110" s="5" t="s">
        <v>49</v>
      </c>
      <c r="M110" s="4">
        <v>14.7</v>
      </c>
      <c r="N110" s="4">
        <v>0</v>
      </c>
    </row>
    <row r="111" spans="1:14">
      <c r="A111" s="1">
        <v>804204</v>
      </c>
      <c r="B111" s="2">
        <v>45587.87375</v>
      </c>
      <c r="C111" s="2">
        <v>45557.3595949074</v>
      </c>
      <c r="D111" s="2">
        <v>45618.87375</v>
      </c>
      <c r="E111" s="3" t="s">
        <v>453</v>
      </c>
      <c r="F111" s="3" t="s">
        <v>17</v>
      </c>
      <c r="G111" s="4">
        <v>49</v>
      </c>
      <c r="H111" s="3" t="s">
        <v>18</v>
      </c>
      <c r="I111" s="1" t="s">
        <v>77</v>
      </c>
      <c r="J111" s="4">
        <v>14.7</v>
      </c>
      <c r="K111" s="5">
        <v>202410</v>
      </c>
      <c r="L111" s="5" t="s">
        <v>49</v>
      </c>
      <c r="M111" s="4">
        <v>14.7</v>
      </c>
      <c r="N111" s="4">
        <v>0</v>
      </c>
    </row>
    <row r="112" spans="1:14">
      <c r="A112" s="1">
        <v>800284</v>
      </c>
      <c r="B112" s="2">
        <v>45581.7530439815</v>
      </c>
      <c r="C112" s="2">
        <v>45557.8718287037</v>
      </c>
      <c r="D112" s="2">
        <v>45612.7530439815</v>
      </c>
      <c r="E112" s="3" t="s">
        <v>454</v>
      </c>
      <c r="F112" s="3" t="s">
        <v>17</v>
      </c>
      <c r="G112" s="4">
        <v>49</v>
      </c>
      <c r="H112" s="3" t="s">
        <v>18</v>
      </c>
      <c r="I112" s="1" t="s">
        <v>77</v>
      </c>
      <c r="J112" s="4">
        <v>14.7</v>
      </c>
      <c r="K112" s="5">
        <v>202410</v>
      </c>
      <c r="L112" s="5" t="s">
        <v>49</v>
      </c>
      <c r="M112" s="4">
        <v>14.7</v>
      </c>
      <c r="N112" s="4">
        <v>0</v>
      </c>
    </row>
    <row r="113" spans="1:14">
      <c r="A113" s="1">
        <v>796238</v>
      </c>
      <c r="B113" s="2">
        <v>45574.6382986111</v>
      </c>
      <c r="C113" s="2">
        <v>45558.8127314815</v>
      </c>
      <c r="D113" s="2">
        <v>45605.6382986111</v>
      </c>
      <c r="E113" s="3" t="s">
        <v>455</v>
      </c>
      <c r="F113" s="3" t="s">
        <v>17</v>
      </c>
      <c r="G113" s="4">
        <v>49</v>
      </c>
      <c r="H113" s="3" t="s">
        <v>18</v>
      </c>
      <c r="I113" s="1" t="s">
        <v>77</v>
      </c>
      <c r="J113" s="4">
        <v>14.7</v>
      </c>
      <c r="K113" s="5">
        <v>202410</v>
      </c>
      <c r="L113" s="5" t="s">
        <v>49</v>
      </c>
      <c r="M113" s="4">
        <v>14.7</v>
      </c>
      <c r="N113" s="4">
        <v>0</v>
      </c>
    </row>
    <row r="114" spans="1:14">
      <c r="A114" s="1">
        <v>793494</v>
      </c>
      <c r="B114" s="2">
        <v>45570.6943865741</v>
      </c>
      <c r="C114" s="2">
        <v>45559.6390277778</v>
      </c>
      <c r="D114" s="2">
        <v>45601.6943865741</v>
      </c>
      <c r="E114" s="3" t="s">
        <v>456</v>
      </c>
      <c r="F114" s="3" t="s">
        <v>17</v>
      </c>
      <c r="G114" s="4">
        <v>49</v>
      </c>
      <c r="H114" s="3" t="s">
        <v>18</v>
      </c>
      <c r="I114" s="1" t="s">
        <v>77</v>
      </c>
      <c r="J114" s="4">
        <v>14.7</v>
      </c>
      <c r="K114" s="5">
        <v>202410</v>
      </c>
      <c r="L114" s="5" t="s">
        <v>49</v>
      </c>
      <c r="M114" s="4">
        <v>14.7</v>
      </c>
      <c r="N114" s="4">
        <v>0</v>
      </c>
    </row>
    <row r="115" spans="1:14">
      <c r="A115" s="1">
        <v>799120</v>
      </c>
      <c r="B115" s="2">
        <v>45579.805162037</v>
      </c>
      <c r="C115" s="2">
        <v>45560.8580208333</v>
      </c>
      <c r="D115" s="2">
        <v>45610.805162037</v>
      </c>
      <c r="E115" s="3" t="s">
        <v>457</v>
      </c>
      <c r="F115" s="3" t="s">
        <v>17</v>
      </c>
      <c r="G115" s="4">
        <v>49</v>
      </c>
      <c r="H115" s="3" t="s">
        <v>18</v>
      </c>
      <c r="I115" s="1" t="s">
        <v>77</v>
      </c>
      <c r="J115" s="4">
        <v>14.7</v>
      </c>
      <c r="K115" s="5">
        <v>202410</v>
      </c>
      <c r="L115" s="5" t="s">
        <v>49</v>
      </c>
      <c r="M115" s="4">
        <v>14.7</v>
      </c>
      <c r="N115" s="4">
        <v>0</v>
      </c>
    </row>
    <row r="116" spans="1:14">
      <c r="A116" s="1">
        <v>804129</v>
      </c>
      <c r="B116" s="2">
        <v>45587.8164467593</v>
      </c>
      <c r="C116" s="2">
        <v>45562.6940509259</v>
      </c>
      <c r="D116" s="2">
        <v>45618.8164467593</v>
      </c>
      <c r="E116" s="3" t="s">
        <v>458</v>
      </c>
      <c r="F116" s="3" t="s">
        <v>17</v>
      </c>
      <c r="G116" s="4">
        <v>49</v>
      </c>
      <c r="H116" s="3" t="s">
        <v>18</v>
      </c>
      <c r="I116" s="1" t="s">
        <v>77</v>
      </c>
      <c r="J116" s="4">
        <v>14.7</v>
      </c>
      <c r="K116" s="5">
        <v>202410</v>
      </c>
      <c r="L116" s="5" t="s">
        <v>49</v>
      </c>
      <c r="M116" s="4">
        <v>14.7</v>
      </c>
      <c r="N116" s="4">
        <v>0</v>
      </c>
    </row>
    <row r="117" spans="1:14">
      <c r="A117" s="1">
        <v>795102</v>
      </c>
      <c r="B117" s="2">
        <v>45572.8972222222</v>
      </c>
      <c r="C117" s="2">
        <v>45562.9224768519</v>
      </c>
      <c r="D117" s="2">
        <v>45603.8972222222</v>
      </c>
      <c r="E117" s="3" t="s">
        <v>459</v>
      </c>
      <c r="F117" s="3" t="s">
        <v>17</v>
      </c>
      <c r="G117" s="4">
        <v>49</v>
      </c>
      <c r="H117" s="3" t="s">
        <v>18</v>
      </c>
      <c r="I117" s="1" t="s">
        <v>77</v>
      </c>
      <c r="J117" s="4">
        <v>14.7</v>
      </c>
      <c r="K117" s="5">
        <v>202410</v>
      </c>
      <c r="L117" s="5" t="s">
        <v>49</v>
      </c>
      <c r="M117" s="4">
        <v>14.7</v>
      </c>
      <c r="N117" s="4">
        <v>0</v>
      </c>
    </row>
    <row r="118" spans="1:14">
      <c r="A118" s="1">
        <v>800977</v>
      </c>
      <c r="B118" s="2">
        <v>45582.7966203704</v>
      </c>
      <c r="C118" s="2">
        <v>45562.9728472222</v>
      </c>
      <c r="D118" s="2">
        <v>45613.7966203704</v>
      </c>
      <c r="E118" s="3" t="s">
        <v>460</v>
      </c>
      <c r="F118" s="3" t="s">
        <v>17</v>
      </c>
      <c r="G118" s="4">
        <v>49</v>
      </c>
      <c r="H118" s="3" t="s">
        <v>18</v>
      </c>
      <c r="I118" s="1" t="s">
        <v>77</v>
      </c>
      <c r="J118" s="4">
        <v>14.7</v>
      </c>
      <c r="K118" s="5">
        <v>202410</v>
      </c>
      <c r="L118" s="5" t="s">
        <v>49</v>
      </c>
      <c r="M118" s="4">
        <v>14.7</v>
      </c>
      <c r="N118" s="4">
        <v>0</v>
      </c>
    </row>
    <row r="119" spans="1:14">
      <c r="A119" s="1">
        <v>793415</v>
      </c>
      <c r="B119" s="2">
        <v>45570.5605092593</v>
      </c>
      <c r="C119" s="2">
        <v>45563.7432986111</v>
      </c>
      <c r="D119" s="2">
        <v>45601.5605092593</v>
      </c>
      <c r="E119" s="3" t="s">
        <v>461</v>
      </c>
      <c r="F119" s="3" t="s">
        <v>17</v>
      </c>
      <c r="G119" s="4">
        <v>49</v>
      </c>
      <c r="H119" s="3" t="s">
        <v>18</v>
      </c>
      <c r="I119" s="1" t="s">
        <v>77</v>
      </c>
      <c r="J119" s="4">
        <v>14.7</v>
      </c>
      <c r="K119" s="5">
        <v>202410</v>
      </c>
      <c r="L119" s="5" t="s">
        <v>49</v>
      </c>
      <c r="M119" s="4">
        <v>14.7</v>
      </c>
      <c r="N119" s="4">
        <v>0</v>
      </c>
    </row>
    <row r="120" spans="1:14">
      <c r="A120" s="1">
        <v>793397</v>
      </c>
      <c r="B120" s="2">
        <v>45570.5418055556</v>
      </c>
      <c r="C120" s="2">
        <v>45564.8710648148</v>
      </c>
      <c r="D120" s="2">
        <v>45601.5418055556</v>
      </c>
      <c r="E120" s="3" t="s">
        <v>462</v>
      </c>
      <c r="F120" s="3" t="s">
        <v>17</v>
      </c>
      <c r="G120" s="4">
        <v>49</v>
      </c>
      <c r="H120" s="3" t="s">
        <v>18</v>
      </c>
      <c r="I120" s="1" t="s">
        <v>77</v>
      </c>
      <c r="J120" s="4">
        <v>14.7</v>
      </c>
      <c r="K120" s="5">
        <v>202410</v>
      </c>
      <c r="L120" s="5" t="s">
        <v>49</v>
      </c>
      <c r="M120" s="4">
        <v>14.7</v>
      </c>
      <c r="N120" s="4">
        <v>0</v>
      </c>
    </row>
    <row r="121" spans="1:14">
      <c r="A121" s="1">
        <v>792455</v>
      </c>
      <c r="B121" s="2">
        <v>45567.8858449074</v>
      </c>
      <c r="C121" s="2">
        <v>45564.9839583333</v>
      </c>
      <c r="D121" s="2">
        <v>45598.8858449074</v>
      </c>
      <c r="E121" s="3" t="s">
        <v>463</v>
      </c>
      <c r="F121" s="3" t="s">
        <v>17</v>
      </c>
      <c r="G121" s="4">
        <v>49</v>
      </c>
      <c r="H121" s="3" t="s">
        <v>18</v>
      </c>
      <c r="I121" s="1" t="s">
        <v>77</v>
      </c>
      <c r="J121" s="4">
        <v>14.7</v>
      </c>
      <c r="K121" s="5">
        <v>202410</v>
      </c>
      <c r="L121" s="5" t="s">
        <v>49</v>
      </c>
      <c r="M121" s="4">
        <v>14.7</v>
      </c>
      <c r="N121" s="4">
        <v>0</v>
      </c>
    </row>
    <row r="122" spans="1:14">
      <c r="A122" s="1">
        <v>792336</v>
      </c>
      <c r="B122" s="2">
        <v>45567.7366087963</v>
      </c>
      <c r="C122" s="2">
        <v>45565.667962963</v>
      </c>
      <c r="D122" s="2">
        <v>45598.7366087963</v>
      </c>
      <c r="E122" s="3" t="s">
        <v>464</v>
      </c>
      <c r="F122" s="3" t="s">
        <v>17</v>
      </c>
      <c r="G122" s="4">
        <v>49</v>
      </c>
      <c r="H122" s="3" t="s">
        <v>18</v>
      </c>
      <c r="I122" s="1" t="s">
        <v>77</v>
      </c>
      <c r="J122" s="4">
        <v>14.7</v>
      </c>
      <c r="K122" s="5">
        <v>202410</v>
      </c>
      <c r="L122" s="5" t="s">
        <v>49</v>
      </c>
      <c r="M122" s="4">
        <v>14.7</v>
      </c>
      <c r="N122" s="4">
        <v>0</v>
      </c>
    </row>
    <row r="123" spans="1:14">
      <c r="A123" s="1">
        <v>794661</v>
      </c>
      <c r="B123" s="2">
        <v>45572.5609375</v>
      </c>
      <c r="C123" s="2">
        <v>45565.7990046296</v>
      </c>
      <c r="D123" s="2">
        <v>45603.5609375</v>
      </c>
      <c r="E123" s="3" t="s">
        <v>465</v>
      </c>
      <c r="F123" s="3" t="s">
        <v>17</v>
      </c>
      <c r="G123" s="4">
        <v>49</v>
      </c>
      <c r="H123" s="3" t="s">
        <v>18</v>
      </c>
      <c r="I123" s="1" t="s">
        <v>77</v>
      </c>
      <c r="J123" s="4">
        <v>14.7</v>
      </c>
      <c r="K123" s="5">
        <v>202410</v>
      </c>
      <c r="L123" s="5" t="s">
        <v>49</v>
      </c>
      <c r="M123" s="4">
        <v>14.7</v>
      </c>
      <c r="N123" s="4">
        <v>0</v>
      </c>
    </row>
    <row r="124" spans="1:14">
      <c r="A124" s="1">
        <v>795320</v>
      </c>
      <c r="B124" s="2">
        <v>45573.1230092593</v>
      </c>
      <c r="C124" s="2">
        <v>45565.7996064815</v>
      </c>
      <c r="D124" s="2">
        <v>45604.1230092593</v>
      </c>
      <c r="E124" s="3" t="s">
        <v>466</v>
      </c>
      <c r="F124" s="3" t="s">
        <v>17</v>
      </c>
      <c r="G124" s="4">
        <v>49</v>
      </c>
      <c r="H124" s="3" t="s">
        <v>18</v>
      </c>
      <c r="I124" s="1" t="s">
        <v>77</v>
      </c>
      <c r="J124" s="4">
        <v>14.7</v>
      </c>
      <c r="K124" s="5">
        <v>202410</v>
      </c>
      <c r="L124" s="5" t="s">
        <v>49</v>
      </c>
      <c r="M124" s="4">
        <v>14.7</v>
      </c>
      <c r="N124" s="4">
        <v>0</v>
      </c>
    </row>
    <row r="125" spans="1:14">
      <c r="A125" s="1">
        <v>802311</v>
      </c>
      <c r="B125" s="2">
        <v>45584.8277083333</v>
      </c>
      <c r="C125" s="2">
        <v>45565.8196643519</v>
      </c>
      <c r="D125" s="2">
        <v>45615.8277083333</v>
      </c>
      <c r="E125" s="3" t="s">
        <v>467</v>
      </c>
      <c r="F125" s="3" t="s">
        <v>17</v>
      </c>
      <c r="G125" s="4">
        <v>49</v>
      </c>
      <c r="H125" s="3" t="s">
        <v>18</v>
      </c>
      <c r="I125" s="1" t="s">
        <v>77</v>
      </c>
      <c r="J125" s="4">
        <v>14.7</v>
      </c>
      <c r="K125" s="5">
        <v>202410</v>
      </c>
      <c r="L125" s="5" t="s">
        <v>49</v>
      </c>
      <c r="M125" s="4">
        <v>14.7</v>
      </c>
      <c r="N125" s="4">
        <v>0</v>
      </c>
    </row>
    <row r="126" spans="1:14">
      <c r="A126" s="1">
        <v>795227</v>
      </c>
      <c r="B126" s="2">
        <v>45572.9686574074</v>
      </c>
      <c r="C126" s="2">
        <v>45565.9071875</v>
      </c>
      <c r="D126" s="2">
        <v>45603.9686574074</v>
      </c>
      <c r="E126" s="3" t="s">
        <v>468</v>
      </c>
      <c r="F126" s="3" t="s">
        <v>17</v>
      </c>
      <c r="G126" s="4">
        <v>49</v>
      </c>
      <c r="H126" s="3" t="s">
        <v>18</v>
      </c>
      <c r="I126" s="1" t="s">
        <v>77</v>
      </c>
      <c r="J126" s="4">
        <v>14.7</v>
      </c>
      <c r="K126" s="5">
        <v>202410</v>
      </c>
      <c r="L126" s="5" t="s">
        <v>49</v>
      </c>
      <c r="M126" s="4">
        <v>14.7</v>
      </c>
      <c r="N126" s="4">
        <v>0</v>
      </c>
    </row>
    <row r="127" spans="1:14">
      <c r="A127" s="1">
        <v>791643</v>
      </c>
      <c r="B127" s="2">
        <v>45566.0521412037</v>
      </c>
      <c r="C127" s="2">
        <v>45565.9159606481</v>
      </c>
      <c r="D127" s="2">
        <v>45597.0521412037</v>
      </c>
      <c r="E127" s="3" t="s">
        <v>469</v>
      </c>
      <c r="F127" s="3" t="s">
        <v>17</v>
      </c>
      <c r="G127" s="4">
        <v>49</v>
      </c>
      <c r="H127" s="3" t="s">
        <v>18</v>
      </c>
      <c r="I127" s="1" t="s">
        <v>77</v>
      </c>
      <c r="J127" s="4">
        <v>14.7</v>
      </c>
      <c r="K127" s="5">
        <v>202410</v>
      </c>
      <c r="L127" s="5" t="s">
        <v>49</v>
      </c>
      <c r="M127" s="4">
        <v>14.7</v>
      </c>
      <c r="N127" s="4">
        <v>0</v>
      </c>
    </row>
    <row r="128" spans="1:14">
      <c r="A128" s="1">
        <v>791833</v>
      </c>
      <c r="B128" s="2">
        <v>45566.6396064815</v>
      </c>
      <c r="C128" s="2">
        <v>45565.9800925926</v>
      </c>
      <c r="D128" s="2">
        <v>45597.6396064815</v>
      </c>
      <c r="E128" s="3" t="s">
        <v>470</v>
      </c>
      <c r="F128" s="3" t="s">
        <v>17</v>
      </c>
      <c r="G128" s="4">
        <v>49</v>
      </c>
      <c r="H128" s="3" t="s">
        <v>18</v>
      </c>
      <c r="I128" s="1" t="s">
        <v>77</v>
      </c>
      <c r="J128" s="4">
        <v>14.7</v>
      </c>
      <c r="K128" s="5">
        <v>202410</v>
      </c>
      <c r="L128" s="5" t="s">
        <v>49</v>
      </c>
      <c r="M128" s="4">
        <v>14.7</v>
      </c>
      <c r="N128" s="4">
        <v>0</v>
      </c>
    </row>
    <row r="129" spans="1:14">
      <c r="A129" s="1">
        <v>791910</v>
      </c>
      <c r="B129" s="2">
        <v>45566.7524884259</v>
      </c>
      <c r="C129" s="2">
        <v>45565.980162037</v>
      </c>
      <c r="D129" s="2">
        <v>45658.7524884259</v>
      </c>
      <c r="E129" s="3" t="s">
        <v>471</v>
      </c>
      <c r="F129" s="3" t="s">
        <v>17</v>
      </c>
      <c r="G129" s="4">
        <v>140</v>
      </c>
      <c r="H129" s="3" t="s">
        <v>18</v>
      </c>
      <c r="I129" s="1" t="s">
        <v>48</v>
      </c>
      <c r="J129" s="4">
        <v>42</v>
      </c>
      <c r="K129" s="5">
        <v>202410</v>
      </c>
      <c r="L129" s="5" t="s">
        <v>422</v>
      </c>
      <c r="M129" s="4">
        <v>14</v>
      </c>
      <c r="N129" s="4">
        <v>28</v>
      </c>
    </row>
    <row r="130" spans="1:14">
      <c r="A130" s="1">
        <v>794083</v>
      </c>
      <c r="B130" s="2">
        <v>45571.6676157407</v>
      </c>
      <c r="C130" s="2">
        <v>45566.098587963</v>
      </c>
      <c r="D130" s="2">
        <v>45602.6676157407</v>
      </c>
      <c r="E130" s="3" t="s">
        <v>111</v>
      </c>
      <c r="F130" s="3" t="s">
        <v>17</v>
      </c>
      <c r="G130" s="4">
        <v>49</v>
      </c>
      <c r="H130" s="3" t="s">
        <v>18</v>
      </c>
      <c r="I130" s="1" t="s">
        <v>77</v>
      </c>
      <c r="J130" s="4">
        <v>14.7</v>
      </c>
      <c r="K130" s="5">
        <v>202410</v>
      </c>
      <c r="L130" s="5" t="s">
        <v>49</v>
      </c>
      <c r="M130" s="4">
        <v>14.7</v>
      </c>
      <c r="N130" s="4">
        <v>0</v>
      </c>
    </row>
    <row r="131" spans="1:14">
      <c r="A131" s="1">
        <v>792892</v>
      </c>
      <c r="B131" s="2">
        <v>45569.0973032407</v>
      </c>
      <c r="C131" s="2">
        <v>45566.6546180556</v>
      </c>
      <c r="D131" s="2">
        <v>45600.0973032407</v>
      </c>
      <c r="E131" s="3" t="s">
        <v>115</v>
      </c>
      <c r="F131" s="3" t="s">
        <v>17</v>
      </c>
      <c r="G131" s="4">
        <v>49</v>
      </c>
      <c r="H131" s="3" t="s">
        <v>18</v>
      </c>
      <c r="I131" s="1" t="s">
        <v>77</v>
      </c>
      <c r="J131" s="4">
        <v>14.7</v>
      </c>
      <c r="K131" s="5">
        <v>202410</v>
      </c>
      <c r="L131" s="5" t="s">
        <v>49</v>
      </c>
      <c r="M131" s="4">
        <v>14.7</v>
      </c>
      <c r="N131" s="4">
        <v>0</v>
      </c>
    </row>
    <row r="132" spans="1:14">
      <c r="A132" s="1">
        <v>793768</v>
      </c>
      <c r="B132" s="2">
        <v>45570.9423726852</v>
      </c>
      <c r="C132" s="2">
        <v>45566.6628240741</v>
      </c>
      <c r="D132" s="2">
        <v>45601.9423726852</v>
      </c>
      <c r="E132" s="3" t="s">
        <v>116</v>
      </c>
      <c r="F132" s="3" t="s">
        <v>17</v>
      </c>
      <c r="G132" s="4">
        <v>49</v>
      </c>
      <c r="H132" s="3" t="s">
        <v>18</v>
      </c>
      <c r="I132" s="1" t="s">
        <v>77</v>
      </c>
      <c r="J132" s="4">
        <v>14.7</v>
      </c>
      <c r="K132" s="5">
        <v>202410</v>
      </c>
      <c r="L132" s="5" t="s">
        <v>49</v>
      </c>
      <c r="M132" s="4">
        <v>14.7</v>
      </c>
      <c r="N132" s="4">
        <v>0</v>
      </c>
    </row>
    <row r="133" spans="1:14">
      <c r="A133" s="1">
        <v>792153</v>
      </c>
      <c r="B133" s="2">
        <v>45567.019212963</v>
      </c>
      <c r="C133" s="2">
        <v>45566.7157060185</v>
      </c>
      <c r="D133" s="2">
        <v>45598.019212963</v>
      </c>
      <c r="E133" s="3" t="s">
        <v>117</v>
      </c>
      <c r="F133" s="3" t="s">
        <v>17</v>
      </c>
      <c r="G133" s="4">
        <v>49</v>
      </c>
      <c r="H133" s="3" t="s">
        <v>18</v>
      </c>
      <c r="I133" s="1" t="s">
        <v>77</v>
      </c>
      <c r="J133" s="4">
        <v>14.7</v>
      </c>
      <c r="K133" s="5">
        <v>202410</v>
      </c>
      <c r="L133" s="5" t="s">
        <v>49</v>
      </c>
      <c r="M133" s="4">
        <v>14.7</v>
      </c>
      <c r="N133" s="4">
        <v>0</v>
      </c>
    </row>
    <row r="134" spans="1:14">
      <c r="A134" s="1">
        <v>794194</v>
      </c>
      <c r="B134" s="2">
        <v>45571.7612847222</v>
      </c>
      <c r="C134" s="2">
        <v>45566.7472222222</v>
      </c>
      <c r="D134" s="2">
        <v>45602.7612847222</v>
      </c>
      <c r="E134" s="3" t="s">
        <v>109</v>
      </c>
      <c r="F134" s="3" t="s">
        <v>17</v>
      </c>
      <c r="G134" s="4">
        <v>49</v>
      </c>
      <c r="H134" s="3" t="s">
        <v>18</v>
      </c>
      <c r="I134" s="1" t="s">
        <v>77</v>
      </c>
      <c r="J134" s="4">
        <v>14.7</v>
      </c>
      <c r="K134" s="5">
        <v>202410</v>
      </c>
      <c r="L134" s="5" t="s">
        <v>49</v>
      </c>
      <c r="M134" s="4">
        <v>14.7</v>
      </c>
      <c r="N134" s="4">
        <v>0</v>
      </c>
    </row>
    <row r="135" spans="1:14">
      <c r="A135" s="1">
        <v>793489</v>
      </c>
      <c r="B135" s="2">
        <v>45570.6776041667</v>
      </c>
      <c r="C135" s="2">
        <v>45566.8032060185</v>
      </c>
      <c r="D135" s="2">
        <v>45601.6776041667</v>
      </c>
      <c r="E135" s="3" t="s">
        <v>79</v>
      </c>
      <c r="F135" s="3" t="s">
        <v>17</v>
      </c>
      <c r="G135" s="4">
        <v>49</v>
      </c>
      <c r="H135" s="3" t="s">
        <v>18</v>
      </c>
      <c r="I135" s="1" t="s">
        <v>77</v>
      </c>
      <c r="J135" s="4">
        <v>14.7</v>
      </c>
      <c r="K135" s="5">
        <v>202410</v>
      </c>
      <c r="L135" s="5" t="s">
        <v>49</v>
      </c>
      <c r="M135" s="4">
        <v>14.7</v>
      </c>
      <c r="N135" s="4">
        <v>0</v>
      </c>
    </row>
    <row r="136" spans="1:14">
      <c r="A136" s="1">
        <v>792011</v>
      </c>
      <c r="B136" s="2">
        <v>45566.8721180556</v>
      </c>
      <c r="C136" s="2">
        <v>45566.870625</v>
      </c>
      <c r="D136" s="2">
        <v>45597.8721180556</v>
      </c>
      <c r="E136" s="3" t="s">
        <v>118</v>
      </c>
      <c r="F136" s="3" t="s">
        <v>17</v>
      </c>
      <c r="G136" s="4">
        <v>49</v>
      </c>
      <c r="H136" s="3" t="s">
        <v>18</v>
      </c>
      <c r="I136" s="1" t="s">
        <v>77</v>
      </c>
      <c r="J136" s="4">
        <v>14.7</v>
      </c>
      <c r="K136" s="5">
        <v>202410</v>
      </c>
      <c r="L136" s="5" t="s">
        <v>49</v>
      </c>
      <c r="M136" s="4">
        <v>14.7</v>
      </c>
      <c r="N136" s="4">
        <v>0</v>
      </c>
    </row>
    <row r="137" spans="1:14">
      <c r="A137" s="1">
        <v>792537</v>
      </c>
      <c r="B137" s="2">
        <v>45568.0161921296</v>
      </c>
      <c r="C137" s="2">
        <v>45566.9189351852</v>
      </c>
      <c r="D137" s="2">
        <v>45599.0161921296</v>
      </c>
      <c r="E137" s="3" t="s">
        <v>121</v>
      </c>
      <c r="F137" s="3" t="s">
        <v>17</v>
      </c>
      <c r="G137" s="4">
        <v>49</v>
      </c>
      <c r="H137" s="3" t="s">
        <v>18</v>
      </c>
      <c r="I137" s="1" t="s">
        <v>77</v>
      </c>
      <c r="J137" s="4">
        <v>14.7</v>
      </c>
      <c r="K137" s="5">
        <v>202410</v>
      </c>
      <c r="L137" s="5" t="s">
        <v>49</v>
      </c>
      <c r="M137" s="4">
        <v>14.7</v>
      </c>
      <c r="N137" s="4">
        <v>0</v>
      </c>
    </row>
    <row r="138" spans="1:14">
      <c r="A138" s="1">
        <v>792842</v>
      </c>
      <c r="B138" s="2">
        <v>45568.9595833333</v>
      </c>
      <c r="C138" s="2">
        <v>45566.9221527778</v>
      </c>
      <c r="D138" s="2">
        <v>45599.9595833333</v>
      </c>
      <c r="E138" s="3" t="s">
        <v>90</v>
      </c>
      <c r="F138" s="3" t="s">
        <v>17</v>
      </c>
      <c r="G138" s="4">
        <v>49</v>
      </c>
      <c r="H138" s="3" t="s">
        <v>18</v>
      </c>
      <c r="I138" s="1" t="s">
        <v>77</v>
      </c>
      <c r="J138" s="4">
        <v>14.7</v>
      </c>
      <c r="K138" s="5">
        <v>202410</v>
      </c>
      <c r="L138" s="5" t="s">
        <v>49</v>
      </c>
      <c r="M138" s="4">
        <v>14.7</v>
      </c>
      <c r="N138" s="4">
        <v>0</v>
      </c>
    </row>
    <row r="139" spans="1:14">
      <c r="A139" s="1">
        <v>793668</v>
      </c>
      <c r="B139" s="2">
        <v>45570.8749884259</v>
      </c>
      <c r="C139" s="2">
        <v>45566.9239351852</v>
      </c>
      <c r="D139" s="2">
        <v>45662.8749884259</v>
      </c>
      <c r="E139" s="3" t="s">
        <v>91</v>
      </c>
      <c r="F139" s="3" t="s">
        <v>17</v>
      </c>
      <c r="G139" s="4">
        <v>140</v>
      </c>
      <c r="H139" s="3" t="s">
        <v>18</v>
      </c>
      <c r="I139" s="1" t="s">
        <v>48</v>
      </c>
      <c r="J139" s="4">
        <v>42</v>
      </c>
      <c r="K139" s="5">
        <v>202410</v>
      </c>
      <c r="L139" s="5" t="s">
        <v>422</v>
      </c>
      <c r="M139" s="4">
        <v>14</v>
      </c>
      <c r="N139" s="4">
        <v>28</v>
      </c>
    </row>
    <row r="140" spans="1:14">
      <c r="A140" s="1">
        <v>793276</v>
      </c>
      <c r="B140" s="2">
        <v>45569.9603240741</v>
      </c>
      <c r="C140" s="2">
        <v>45566.9327893518</v>
      </c>
      <c r="D140" s="2">
        <v>45600.9603240741</v>
      </c>
      <c r="E140" s="3" t="s">
        <v>103</v>
      </c>
      <c r="F140" s="3" t="s">
        <v>17</v>
      </c>
      <c r="G140" s="4">
        <v>49</v>
      </c>
      <c r="H140" s="3" t="s">
        <v>18</v>
      </c>
      <c r="I140" s="1" t="s">
        <v>77</v>
      </c>
      <c r="J140" s="4">
        <v>14.7</v>
      </c>
      <c r="K140" s="5">
        <v>202410</v>
      </c>
      <c r="L140" s="5" t="s">
        <v>49</v>
      </c>
      <c r="M140" s="4">
        <v>14.7</v>
      </c>
      <c r="N140" s="4">
        <v>0</v>
      </c>
    </row>
    <row r="141" spans="1:14">
      <c r="A141" s="1">
        <v>792142</v>
      </c>
      <c r="B141" s="2">
        <v>45566.9967013889</v>
      </c>
      <c r="C141" s="2">
        <v>45566.9773263889</v>
      </c>
      <c r="D141" s="2">
        <v>45597.9967013889</v>
      </c>
      <c r="E141" s="3" t="s">
        <v>120</v>
      </c>
      <c r="F141" s="3" t="s">
        <v>17</v>
      </c>
      <c r="G141" s="4">
        <v>49</v>
      </c>
      <c r="H141" s="3" t="s">
        <v>18</v>
      </c>
      <c r="I141" s="1" t="s">
        <v>77</v>
      </c>
      <c r="J141" s="4">
        <v>14.7</v>
      </c>
      <c r="K141" s="5">
        <v>202410</v>
      </c>
      <c r="L141" s="5" t="s">
        <v>49</v>
      </c>
      <c r="M141" s="4">
        <v>14.7</v>
      </c>
      <c r="N141" s="4">
        <v>0</v>
      </c>
    </row>
    <row r="142" spans="1:14">
      <c r="A142" s="1">
        <v>792147</v>
      </c>
      <c r="B142" s="2">
        <v>45567.0044791667</v>
      </c>
      <c r="C142" s="2">
        <v>45567.0017939815</v>
      </c>
      <c r="D142" s="2">
        <v>45598.0044791667</v>
      </c>
      <c r="E142" s="3" t="s">
        <v>123</v>
      </c>
      <c r="F142" s="3" t="s">
        <v>17</v>
      </c>
      <c r="G142" s="4">
        <v>49</v>
      </c>
      <c r="H142" s="3" t="s">
        <v>18</v>
      </c>
      <c r="I142" s="1" t="s">
        <v>77</v>
      </c>
      <c r="J142" s="4">
        <v>14.7</v>
      </c>
      <c r="K142" s="5">
        <v>202410</v>
      </c>
      <c r="L142" s="5" t="s">
        <v>49</v>
      </c>
      <c r="M142" s="4">
        <v>14.7</v>
      </c>
      <c r="N142" s="4">
        <v>0</v>
      </c>
    </row>
    <row r="143" spans="1:14">
      <c r="A143" s="1">
        <v>792297</v>
      </c>
      <c r="B143" s="2">
        <v>45567.6515856481</v>
      </c>
      <c r="C143" s="2">
        <v>45567.3310763889</v>
      </c>
      <c r="D143" s="2">
        <v>45598.6515856481</v>
      </c>
      <c r="E143" s="3" t="s">
        <v>124</v>
      </c>
      <c r="F143" s="3" t="s">
        <v>17</v>
      </c>
      <c r="G143" s="4">
        <v>49</v>
      </c>
      <c r="H143" s="3" t="s">
        <v>18</v>
      </c>
      <c r="I143" s="1" t="s">
        <v>77</v>
      </c>
      <c r="J143" s="4">
        <v>14.7</v>
      </c>
      <c r="K143" s="5">
        <v>202410</v>
      </c>
      <c r="L143" s="5" t="s">
        <v>49</v>
      </c>
      <c r="M143" s="4">
        <v>14.7</v>
      </c>
      <c r="N143" s="4">
        <v>0</v>
      </c>
    </row>
    <row r="144" spans="1:14">
      <c r="A144" s="1">
        <v>792262</v>
      </c>
      <c r="B144" s="2">
        <v>45567.5909375</v>
      </c>
      <c r="C144" s="2">
        <v>45567.6106481481</v>
      </c>
      <c r="D144" s="2">
        <v>45598.6106481481</v>
      </c>
      <c r="E144" s="3" t="s">
        <v>84</v>
      </c>
      <c r="F144" s="3" t="s">
        <v>17</v>
      </c>
      <c r="G144" s="4">
        <v>49</v>
      </c>
      <c r="H144" s="3" t="s">
        <v>18</v>
      </c>
      <c r="I144" s="1" t="s">
        <v>77</v>
      </c>
      <c r="J144" s="4">
        <v>14.7</v>
      </c>
      <c r="K144" s="5">
        <v>202410</v>
      </c>
      <c r="L144" s="5" t="s">
        <v>49</v>
      </c>
      <c r="M144" s="4">
        <v>14.7</v>
      </c>
      <c r="N144" s="4">
        <v>0</v>
      </c>
    </row>
    <row r="145" spans="1:14">
      <c r="A145" s="1">
        <v>795504</v>
      </c>
      <c r="B145" s="2">
        <v>45573.617025463</v>
      </c>
      <c r="C145" s="2">
        <v>45567.7671527778</v>
      </c>
      <c r="D145" s="2">
        <v>45604.617025463</v>
      </c>
      <c r="E145" s="3" t="s">
        <v>128</v>
      </c>
      <c r="F145" s="3" t="s">
        <v>17</v>
      </c>
      <c r="G145" s="4">
        <v>49</v>
      </c>
      <c r="H145" s="3" t="s">
        <v>18</v>
      </c>
      <c r="I145" s="1" t="s">
        <v>77</v>
      </c>
      <c r="J145" s="4">
        <v>14.7</v>
      </c>
      <c r="K145" s="5">
        <v>202410</v>
      </c>
      <c r="L145" s="5" t="s">
        <v>49</v>
      </c>
      <c r="M145" s="4">
        <v>14.7</v>
      </c>
      <c r="N145" s="4">
        <v>0</v>
      </c>
    </row>
    <row r="146" spans="1:14">
      <c r="A146" s="1">
        <v>792494</v>
      </c>
      <c r="B146" s="2">
        <v>45567.9220833333</v>
      </c>
      <c r="C146" s="2">
        <v>45567.773287037</v>
      </c>
      <c r="D146" s="2">
        <v>45598.9220833333</v>
      </c>
      <c r="E146" s="3" t="s">
        <v>101</v>
      </c>
      <c r="F146" s="3" t="s">
        <v>17</v>
      </c>
      <c r="G146" s="4">
        <v>49</v>
      </c>
      <c r="H146" s="3" t="s">
        <v>18</v>
      </c>
      <c r="I146" s="1" t="s">
        <v>77</v>
      </c>
      <c r="J146" s="4">
        <v>14.7</v>
      </c>
      <c r="K146" s="5">
        <v>202410</v>
      </c>
      <c r="L146" s="5" t="s">
        <v>49</v>
      </c>
      <c r="M146" s="4">
        <v>14.7</v>
      </c>
      <c r="N146" s="4">
        <v>0</v>
      </c>
    </row>
    <row r="147" spans="1:14">
      <c r="A147" s="1">
        <v>793660</v>
      </c>
      <c r="B147" s="2">
        <v>45570.8694907407</v>
      </c>
      <c r="C147" s="2">
        <v>45567.7884259259</v>
      </c>
      <c r="D147" s="2">
        <v>45601.8694907407</v>
      </c>
      <c r="E147" s="3" t="s">
        <v>125</v>
      </c>
      <c r="F147" s="3" t="s">
        <v>17</v>
      </c>
      <c r="G147" s="4">
        <v>49</v>
      </c>
      <c r="H147" s="3" t="s">
        <v>18</v>
      </c>
      <c r="I147" s="1" t="s">
        <v>77</v>
      </c>
      <c r="J147" s="4">
        <v>14.7</v>
      </c>
      <c r="K147" s="5">
        <v>202410</v>
      </c>
      <c r="L147" s="5" t="s">
        <v>49</v>
      </c>
      <c r="M147" s="4">
        <v>14.7</v>
      </c>
      <c r="N147" s="4">
        <v>0</v>
      </c>
    </row>
    <row r="148" spans="1:14">
      <c r="A148" s="1">
        <v>794967</v>
      </c>
      <c r="B148" s="2">
        <v>45572.8194907407</v>
      </c>
      <c r="C148" s="2">
        <v>45567.822650463</v>
      </c>
      <c r="D148" s="2">
        <v>45603.8194907407</v>
      </c>
      <c r="E148" s="3" t="s">
        <v>110</v>
      </c>
      <c r="F148" s="3" t="s">
        <v>17</v>
      </c>
      <c r="G148" s="4">
        <v>49</v>
      </c>
      <c r="H148" s="3" t="s">
        <v>18</v>
      </c>
      <c r="I148" s="1" t="s">
        <v>77</v>
      </c>
      <c r="J148" s="4">
        <v>14.7</v>
      </c>
      <c r="K148" s="5">
        <v>202410</v>
      </c>
      <c r="L148" s="5" t="s">
        <v>49</v>
      </c>
      <c r="M148" s="4">
        <v>14.7</v>
      </c>
      <c r="N148" s="4">
        <v>0</v>
      </c>
    </row>
    <row r="149" spans="1:14">
      <c r="A149" s="1">
        <v>792415</v>
      </c>
      <c r="B149" s="2">
        <v>45567.8506712963</v>
      </c>
      <c r="C149" s="2">
        <v>45567.8487731482</v>
      </c>
      <c r="D149" s="2">
        <v>45598.8506712963</v>
      </c>
      <c r="E149" s="3" t="s">
        <v>129</v>
      </c>
      <c r="F149" s="3" t="s">
        <v>17</v>
      </c>
      <c r="G149" s="4">
        <v>49</v>
      </c>
      <c r="H149" s="3" t="s">
        <v>18</v>
      </c>
      <c r="I149" s="1" t="s">
        <v>77</v>
      </c>
      <c r="J149" s="4">
        <v>14.7</v>
      </c>
      <c r="K149" s="5">
        <v>202410</v>
      </c>
      <c r="L149" s="5" t="s">
        <v>49</v>
      </c>
      <c r="M149" s="4">
        <v>14.7</v>
      </c>
      <c r="N149" s="4">
        <v>0</v>
      </c>
    </row>
    <row r="150" spans="1:14">
      <c r="A150" s="1">
        <v>792770</v>
      </c>
      <c r="B150" s="2">
        <v>45568.8251157407</v>
      </c>
      <c r="C150" s="2">
        <v>45567.8668055556</v>
      </c>
      <c r="D150" s="2">
        <v>45660.8251157407</v>
      </c>
      <c r="E150" s="3" t="s">
        <v>50</v>
      </c>
      <c r="F150" s="3" t="s">
        <v>17</v>
      </c>
      <c r="G150" s="4">
        <v>140</v>
      </c>
      <c r="H150" s="3" t="s">
        <v>18</v>
      </c>
      <c r="I150" s="1" t="s">
        <v>48</v>
      </c>
      <c r="J150" s="4">
        <v>42</v>
      </c>
      <c r="K150" s="5">
        <v>202410</v>
      </c>
      <c r="L150" s="5" t="s">
        <v>422</v>
      </c>
      <c r="M150" s="4">
        <v>14</v>
      </c>
      <c r="N150" s="4">
        <v>28</v>
      </c>
    </row>
    <row r="151" spans="1:14">
      <c r="A151" s="1">
        <v>792621</v>
      </c>
      <c r="B151" s="2">
        <v>45568.5645138889</v>
      </c>
      <c r="C151" s="2">
        <v>45567.8699768518</v>
      </c>
      <c r="D151" s="2">
        <v>45599.5645138889</v>
      </c>
      <c r="E151" s="3" t="s">
        <v>131</v>
      </c>
      <c r="F151" s="3" t="s">
        <v>17</v>
      </c>
      <c r="G151" s="4">
        <v>49</v>
      </c>
      <c r="H151" s="3" t="s">
        <v>18</v>
      </c>
      <c r="I151" s="1" t="s">
        <v>77</v>
      </c>
      <c r="J151" s="4">
        <v>14.7</v>
      </c>
      <c r="K151" s="5">
        <v>202410</v>
      </c>
      <c r="L151" s="5" t="s">
        <v>49</v>
      </c>
      <c r="M151" s="4">
        <v>14.7</v>
      </c>
      <c r="N151" s="4">
        <v>0</v>
      </c>
    </row>
    <row r="152" spans="1:14">
      <c r="A152" s="1">
        <v>792517</v>
      </c>
      <c r="B152" s="2">
        <v>45567.9652430556</v>
      </c>
      <c r="C152" s="2">
        <v>45567.8774189815</v>
      </c>
      <c r="D152" s="2">
        <v>45598.9652430556</v>
      </c>
      <c r="E152" s="3" t="s">
        <v>132</v>
      </c>
      <c r="F152" s="3" t="s">
        <v>17</v>
      </c>
      <c r="G152" s="4">
        <v>49</v>
      </c>
      <c r="H152" s="3" t="s">
        <v>18</v>
      </c>
      <c r="I152" s="1" t="s">
        <v>77</v>
      </c>
      <c r="J152" s="4">
        <v>14.7</v>
      </c>
      <c r="K152" s="5">
        <v>202410</v>
      </c>
      <c r="L152" s="5" t="s">
        <v>49</v>
      </c>
      <c r="M152" s="4">
        <v>14.7</v>
      </c>
      <c r="N152" s="4">
        <v>0</v>
      </c>
    </row>
    <row r="153" spans="1:14">
      <c r="A153" s="1">
        <v>794330</v>
      </c>
      <c r="B153" s="2">
        <v>45571.8896527778</v>
      </c>
      <c r="C153" s="2">
        <v>45568.0055671296</v>
      </c>
      <c r="D153" s="2">
        <v>45602.8896527778</v>
      </c>
      <c r="E153" s="3" t="s">
        <v>55</v>
      </c>
      <c r="F153" s="3" t="s">
        <v>17</v>
      </c>
      <c r="G153" s="4">
        <v>49</v>
      </c>
      <c r="H153" s="3" t="s">
        <v>18</v>
      </c>
      <c r="I153" s="1" t="s">
        <v>77</v>
      </c>
      <c r="J153" s="4">
        <v>14.7</v>
      </c>
      <c r="K153" s="5">
        <v>202410</v>
      </c>
      <c r="L153" s="5" t="s">
        <v>49</v>
      </c>
      <c r="M153" s="4">
        <v>14.7</v>
      </c>
      <c r="N153" s="4">
        <v>0</v>
      </c>
    </row>
    <row r="154" spans="1:14">
      <c r="A154" s="1">
        <v>792574</v>
      </c>
      <c r="B154" s="2">
        <v>45568.4148958333</v>
      </c>
      <c r="C154" s="2">
        <v>45568.4026736111</v>
      </c>
      <c r="D154" s="2">
        <v>45660.4148958333</v>
      </c>
      <c r="E154" s="3" t="s">
        <v>472</v>
      </c>
      <c r="F154" s="3" t="s">
        <v>17</v>
      </c>
      <c r="G154" s="4">
        <v>140</v>
      </c>
      <c r="H154" s="3" t="s">
        <v>18</v>
      </c>
      <c r="I154" s="1" t="s">
        <v>48</v>
      </c>
      <c r="J154" s="4">
        <v>42</v>
      </c>
      <c r="K154" s="5">
        <v>202410</v>
      </c>
      <c r="L154" s="5" t="s">
        <v>422</v>
      </c>
      <c r="M154" s="4">
        <v>14</v>
      </c>
      <c r="N154" s="4">
        <v>28</v>
      </c>
    </row>
    <row r="155" spans="1:14">
      <c r="A155" s="1">
        <v>792557</v>
      </c>
      <c r="B155" s="2">
        <v>45568.142662037</v>
      </c>
      <c r="C155" s="2">
        <v>45568.5469444444</v>
      </c>
      <c r="D155" s="2">
        <v>45599.5469444444</v>
      </c>
      <c r="E155" s="3" t="s">
        <v>135</v>
      </c>
      <c r="F155" s="3" t="s">
        <v>17</v>
      </c>
      <c r="G155" s="4">
        <v>49</v>
      </c>
      <c r="H155" s="3" t="s">
        <v>18</v>
      </c>
      <c r="I155" s="1" t="s">
        <v>77</v>
      </c>
      <c r="J155" s="4">
        <v>14.7</v>
      </c>
      <c r="K155" s="5">
        <v>202410</v>
      </c>
      <c r="L155" s="5" t="s">
        <v>49</v>
      </c>
      <c r="M155" s="4">
        <v>14.7</v>
      </c>
      <c r="N155" s="4">
        <v>0</v>
      </c>
    </row>
    <row r="156" spans="1:14">
      <c r="A156" s="1">
        <v>794006</v>
      </c>
      <c r="B156" s="2">
        <v>45571.5770949074</v>
      </c>
      <c r="C156" s="2">
        <v>45568.8148958333</v>
      </c>
      <c r="D156" s="2">
        <v>45602.5770949074</v>
      </c>
      <c r="E156" s="3" t="s">
        <v>92</v>
      </c>
      <c r="F156" s="3" t="s">
        <v>17</v>
      </c>
      <c r="G156" s="4">
        <v>49</v>
      </c>
      <c r="H156" s="3" t="s">
        <v>18</v>
      </c>
      <c r="I156" s="1" t="s">
        <v>77</v>
      </c>
      <c r="J156" s="4">
        <v>14.7</v>
      </c>
      <c r="K156" s="5">
        <v>202410</v>
      </c>
      <c r="L156" s="5" t="s">
        <v>49</v>
      </c>
      <c r="M156" s="4">
        <v>14.7</v>
      </c>
      <c r="N156" s="4">
        <v>0</v>
      </c>
    </row>
    <row r="157" spans="1:14">
      <c r="A157" s="1">
        <v>792808</v>
      </c>
      <c r="B157" s="2">
        <v>45568.8984953704</v>
      </c>
      <c r="C157" s="2">
        <v>45568.8336921296</v>
      </c>
      <c r="D157" s="2">
        <v>45599.8984953704</v>
      </c>
      <c r="E157" s="3" t="s">
        <v>136</v>
      </c>
      <c r="F157" s="3" t="s">
        <v>17</v>
      </c>
      <c r="G157" s="4">
        <v>49</v>
      </c>
      <c r="H157" s="3" t="s">
        <v>18</v>
      </c>
      <c r="I157" s="1" t="s">
        <v>77</v>
      </c>
      <c r="J157" s="4">
        <v>14.7</v>
      </c>
      <c r="K157" s="5">
        <v>202410</v>
      </c>
      <c r="L157" s="5" t="s">
        <v>49</v>
      </c>
      <c r="M157" s="4">
        <v>14.7</v>
      </c>
      <c r="N157" s="4">
        <v>0</v>
      </c>
    </row>
    <row r="158" spans="1:14">
      <c r="A158" s="1">
        <v>792789</v>
      </c>
      <c r="B158" s="2">
        <v>45568.8661458333</v>
      </c>
      <c r="C158" s="2">
        <v>45568.8646990741</v>
      </c>
      <c r="D158" s="2">
        <v>45599.8661458333</v>
      </c>
      <c r="E158" s="3" t="s">
        <v>139</v>
      </c>
      <c r="F158" s="3" t="s">
        <v>17</v>
      </c>
      <c r="G158" s="4">
        <v>49</v>
      </c>
      <c r="H158" s="3" t="s">
        <v>18</v>
      </c>
      <c r="I158" s="1" t="s">
        <v>77</v>
      </c>
      <c r="J158" s="4">
        <v>14.7</v>
      </c>
      <c r="K158" s="5">
        <v>202410</v>
      </c>
      <c r="L158" s="5" t="s">
        <v>49</v>
      </c>
      <c r="M158" s="4">
        <v>14.7</v>
      </c>
      <c r="N158" s="4">
        <v>0</v>
      </c>
    </row>
    <row r="159" spans="1:14">
      <c r="A159" s="1">
        <v>806659</v>
      </c>
      <c r="B159" s="2">
        <v>45592.5938194444</v>
      </c>
      <c r="C159" s="2">
        <v>45568.9595138889</v>
      </c>
      <c r="D159" s="2">
        <v>45623.5938194444</v>
      </c>
      <c r="E159" s="3" t="s">
        <v>141</v>
      </c>
      <c r="F159" s="3" t="s">
        <v>17</v>
      </c>
      <c r="G159" s="4">
        <v>49</v>
      </c>
      <c r="H159" s="3" t="s">
        <v>18</v>
      </c>
      <c r="I159" s="1" t="s">
        <v>77</v>
      </c>
      <c r="J159" s="4">
        <v>14.7</v>
      </c>
      <c r="K159" s="5">
        <v>202410</v>
      </c>
      <c r="L159" s="5" t="s">
        <v>49</v>
      </c>
      <c r="M159" s="4">
        <v>14.7</v>
      </c>
      <c r="N159" s="4">
        <v>0</v>
      </c>
    </row>
    <row r="160" spans="1:14">
      <c r="A160" s="1">
        <v>792864</v>
      </c>
      <c r="B160" s="2">
        <v>45568.9861921296</v>
      </c>
      <c r="C160" s="2">
        <v>45568.9678356481</v>
      </c>
      <c r="D160" s="2">
        <v>45660.9861921296</v>
      </c>
      <c r="E160" s="3" t="s">
        <v>473</v>
      </c>
      <c r="F160" s="3" t="s">
        <v>17</v>
      </c>
      <c r="G160" s="4">
        <v>140</v>
      </c>
      <c r="H160" s="3" t="s">
        <v>18</v>
      </c>
      <c r="I160" s="1" t="s">
        <v>48</v>
      </c>
      <c r="J160" s="4">
        <v>42</v>
      </c>
      <c r="K160" s="5">
        <v>202410</v>
      </c>
      <c r="L160" s="5" t="s">
        <v>422</v>
      </c>
      <c r="M160" s="4">
        <v>14</v>
      </c>
      <c r="N160" s="4">
        <v>28</v>
      </c>
    </row>
    <row r="161" spans="1:14">
      <c r="A161" s="1">
        <v>792910</v>
      </c>
      <c r="B161" s="2">
        <v>45569.3514930556</v>
      </c>
      <c r="C161" s="2">
        <v>45569.0142592593</v>
      </c>
      <c r="D161" s="2">
        <v>45600.3514930556</v>
      </c>
      <c r="E161" s="3" t="s">
        <v>143</v>
      </c>
      <c r="F161" s="3" t="s">
        <v>17</v>
      </c>
      <c r="G161" s="4">
        <v>49</v>
      </c>
      <c r="H161" s="3" t="s">
        <v>18</v>
      </c>
      <c r="I161" s="1" t="s">
        <v>77</v>
      </c>
      <c r="J161" s="4">
        <v>14.7</v>
      </c>
      <c r="K161" s="5">
        <v>202410</v>
      </c>
      <c r="L161" s="5" t="s">
        <v>49</v>
      </c>
      <c r="M161" s="4">
        <v>14.7</v>
      </c>
      <c r="N161" s="4">
        <v>0</v>
      </c>
    </row>
    <row r="162" spans="1:14">
      <c r="A162" s="1">
        <v>792878</v>
      </c>
      <c r="B162" s="2">
        <v>45569.0188425926</v>
      </c>
      <c r="C162" s="2">
        <v>45569.0152199074</v>
      </c>
      <c r="D162" s="2">
        <v>45600.0188425926</v>
      </c>
      <c r="E162" s="3" t="s">
        <v>144</v>
      </c>
      <c r="F162" s="3" t="s">
        <v>17</v>
      </c>
      <c r="G162" s="4">
        <v>49</v>
      </c>
      <c r="H162" s="3" t="s">
        <v>18</v>
      </c>
      <c r="I162" s="1" t="s">
        <v>77</v>
      </c>
      <c r="J162" s="4">
        <v>14.7</v>
      </c>
      <c r="K162" s="5">
        <v>202410</v>
      </c>
      <c r="L162" s="5" t="s">
        <v>49</v>
      </c>
      <c r="M162" s="4">
        <v>14.7</v>
      </c>
      <c r="N162" s="4">
        <v>0</v>
      </c>
    </row>
    <row r="163" spans="1:14">
      <c r="A163" s="1">
        <v>797749</v>
      </c>
      <c r="B163" s="2">
        <v>45577.2976736111</v>
      </c>
      <c r="C163" s="2">
        <v>45569.4467361111</v>
      </c>
      <c r="D163" s="2">
        <v>45608.2976736111</v>
      </c>
      <c r="E163" s="3" t="s">
        <v>145</v>
      </c>
      <c r="F163" s="3" t="s">
        <v>17</v>
      </c>
      <c r="G163" s="4">
        <v>49</v>
      </c>
      <c r="H163" s="3" t="s">
        <v>18</v>
      </c>
      <c r="I163" s="1" t="s">
        <v>77</v>
      </c>
      <c r="J163" s="4">
        <v>14.7</v>
      </c>
      <c r="K163" s="5">
        <v>202410</v>
      </c>
      <c r="L163" s="5" t="s">
        <v>49</v>
      </c>
      <c r="M163" s="4">
        <v>14.7</v>
      </c>
      <c r="N163" s="4">
        <v>0</v>
      </c>
    </row>
    <row r="164" spans="1:14">
      <c r="A164" s="1">
        <v>791865</v>
      </c>
      <c r="B164" s="2">
        <v>45566.6776851852</v>
      </c>
      <c r="C164" s="2">
        <v>45569.6318634259</v>
      </c>
      <c r="D164" s="2">
        <v>45600.6318634259</v>
      </c>
      <c r="E164" s="3" t="s">
        <v>149</v>
      </c>
      <c r="F164" s="3" t="s">
        <v>17</v>
      </c>
      <c r="G164" s="4">
        <v>80</v>
      </c>
      <c r="H164" s="3" t="s">
        <v>18</v>
      </c>
      <c r="I164" s="1" t="s">
        <v>150</v>
      </c>
      <c r="J164" s="4">
        <v>24</v>
      </c>
      <c r="K164" s="5">
        <v>202410</v>
      </c>
      <c r="L164" s="5" t="s">
        <v>49</v>
      </c>
      <c r="M164" s="4">
        <v>24</v>
      </c>
      <c r="N164" s="4">
        <v>0</v>
      </c>
    </row>
    <row r="165" spans="1:14">
      <c r="A165" s="1">
        <v>793853</v>
      </c>
      <c r="B165" s="2">
        <v>45571.067662037</v>
      </c>
      <c r="C165" s="2">
        <v>45569.6363194444</v>
      </c>
      <c r="D165" s="2">
        <v>45663.067662037</v>
      </c>
      <c r="E165" s="3" t="s">
        <v>151</v>
      </c>
      <c r="F165" s="3" t="s">
        <v>17</v>
      </c>
      <c r="G165" s="4">
        <v>140</v>
      </c>
      <c r="H165" s="3" t="s">
        <v>18</v>
      </c>
      <c r="I165" s="1" t="s">
        <v>48</v>
      </c>
      <c r="J165" s="4">
        <v>42</v>
      </c>
      <c r="K165" s="5">
        <v>202410</v>
      </c>
      <c r="L165" s="5" t="s">
        <v>422</v>
      </c>
      <c r="M165" s="4">
        <v>14</v>
      </c>
      <c r="N165" s="4">
        <v>28</v>
      </c>
    </row>
    <row r="166" spans="1:14">
      <c r="A166" s="1">
        <v>793067</v>
      </c>
      <c r="B166" s="2">
        <v>45569.7188888889</v>
      </c>
      <c r="C166" s="2">
        <v>45569.666724537</v>
      </c>
      <c r="D166" s="2">
        <v>45600.7188888889</v>
      </c>
      <c r="E166" s="3" t="s">
        <v>474</v>
      </c>
      <c r="F166" s="3" t="s">
        <v>17</v>
      </c>
      <c r="G166" s="4">
        <v>49</v>
      </c>
      <c r="H166" s="3" t="s">
        <v>18</v>
      </c>
      <c r="I166" s="1" t="s">
        <v>77</v>
      </c>
      <c r="J166" s="4">
        <v>14.7</v>
      </c>
      <c r="K166" s="5">
        <v>202410</v>
      </c>
      <c r="L166" s="5" t="s">
        <v>49</v>
      </c>
      <c r="M166" s="4">
        <v>14.7</v>
      </c>
      <c r="N166" s="4">
        <v>0</v>
      </c>
    </row>
    <row r="167" spans="1:14">
      <c r="A167" s="1">
        <v>793063</v>
      </c>
      <c r="B167" s="2">
        <v>45569.7166898148</v>
      </c>
      <c r="C167" s="2">
        <v>45569.7144328704</v>
      </c>
      <c r="D167" s="2">
        <v>45600.7166898148</v>
      </c>
      <c r="E167" s="3" t="s">
        <v>148</v>
      </c>
      <c r="F167" s="3" t="s">
        <v>17</v>
      </c>
      <c r="G167" s="4">
        <v>49</v>
      </c>
      <c r="H167" s="3" t="s">
        <v>18</v>
      </c>
      <c r="I167" s="1" t="s">
        <v>77</v>
      </c>
      <c r="J167" s="4">
        <v>14.7</v>
      </c>
      <c r="K167" s="5">
        <v>202410</v>
      </c>
      <c r="L167" s="5" t="s">
        <v>49</v>
      </c>
      <c r="M167" s="4">
        <v>14.7</v>
      </c>
      <c r="N167" s="4">
        <v>0</v>
      </c>
    </row>
    <row r="168" spans="1:14">
      <c r="A168" s="1">
        <v>796577</v>
      </c>
      <c r="B168" s="2">
        <v>45574.9810648148</v>
      </c>
      <c r="C168" s="2">
        <v>45569.8494328704</v>
      </c>
      <c r="D168" s="2">
        <v>45605.9810648148</v>
      </c>
      <c r="E168" s="3" t="s">
        <v>142</v>
      </c>
      <c r="F168" s="3" t="s">
        <v>17</v>
      </c>
      <c r="G168" s="4">
        <v>49</v>
      </c>
      <c r="H168" s="3" t="s">
        <v>18</v>
      </c>
      <c r="I168" s="1" t="s">
        <v>77</v>
      </c>
      <c r="J168" s="4">
        <v>14.7</v>
      </c>
      <c r="K168" s="5">
        <v>202410</v>
      </c>
      <c r="L168" s="5" t="s">
        <v>49</v>
      </c>
      <c r="M168" s="4">
        <v>14.7</v>
      </c>
      <c r="N168" s="4">
        <v>0</v>
      </c>
    </row>
    <row r="169" spans="1:14">
      <c r="A169" s="1">
        <v>793222</v>
      </c>
      <c r="B169" s="2">
        <v>45569.8985185185</v>
      </c>
      <c r="C169" s="2">
        <v>45569.8654050926</v>
      </c>
      <c r="D169" s="2">
        <v>45600.8985185185</v>
      </c>
      <c r="E169" s="3" t="s">
        <v>157</v>
      </c>
      <c r="F169" s="3" t="s">
        <v>17</v>
      </c>
      <c r="G169" s="4">
        <v>49</v>
      </c>
      <c r="H169" s="3" t="s">
        <v>18</v>
      </c>
      <c r="I169" s="1" t="s">
        <v>77</v>
      </c>
      <c r="J169" s="4">
        <v>14.7</v>
      </c>
      <c r="K169" s="5">
        <v>202410</v>
      </c>
      <c r="L169" s="5" t="s">
        <v>49</v>
      </c>
      <c r="M169" s="4">
        <v>14.7</v>
      </c>
      <c r="N169" s="4">
        <v>0</v>
      </c>
    </row>
    <row r="170" spans="1:14">
      <c r="A170" s="1">
        <v>792228</v>
      </c>
      <c r="B170" s="2">
        <v>45567.4828703704</v>
      </c>
      <c r="C170" s="2">
        <v>45569.9462731481</v>
      </c>
      <c r="D170" s="2">
        <v>45661.9462731481</v>
      </c>
      <c r="E170" s="3" t="s">
        <v>57</v>
      </c>
      <c r="F170" s="3" t="s">
        <v>17</v>
      </c>
      <c r="G170" s="4">
        <v>140</v>
      </c>
      <c r="H170" s="3" t="s">
        <v>18</v>
      </c>
      <c r="I170" s="1" t="s">
        <v>48</v>
      </c>
      <c r="J170" s="4">
        <v>42</v>
      </c>
      <c r="K170" s="5">
        <v>202410</v>
      </c>
      <c r="L170" s="5" t="s">
        <v>422</v>
      </c>
      <c r="M170" s="4">
        <v>14</v>
      </c>
      <c r="N170" s="4">
        <v>28</v>
      </c>
    </row>
    <row r="171" spans="1:14">
      <c r="A171" s="1">
        <v>793450</v>
      </c>
      <c r="B171" s="2">
        <v>45570.6166087963</v>
      </c>
      <c r="C171" s="2">
        <v>45569.9488310185</v>
      </c>
      <c r="D171" s="2">
        <v>45601.6166087963</v>
      </c>
      <c r="E171" s="3" t="s">
        <v>159</v>
      </c>
      <c r="F171" s="3" t="s">
        <v>17</v>
      </c>
      <c r="G171" s="4">
        <v>49</v>
      </c>
      <c r="H171" s="3" t="s">
        <v>18</v>
      </c>
      <c r="I171" s="1" t="s">
        <v>77</v>
      </c>
      <c r="J171" s="4">
        <v>14.7</v>
      </c>
      <c r="K171" s="5">
        <v>202410</v>
      </c>
      <c r="L171" s="5" t="s">
        <v>49</v>
      </c>
      <c r="M171" s="4">
        <v>14.7</v>
      </c>
      <c r="N171" s="4">
        <v>0</v>
      </c>
    </row>
    <row r="172" spans="1:14">
      <c r="A172" s="1">
        <v>793672</v>
      </c>
      <c r="B172" s="2">
        <v>45570.8809375</v>
      </c>
      <c r="C172" s="2">
        <v>45569.9630902778</v>
      </c>
      <c r="D172" s="2">
        <v>45601.8809375</v>
      </c>
      <c r="E172" s="3" t="s">
        <v>162</v>
      </c>
      <c r="F172" s="3" t="s">
        <v>17</v>
      </c>
      <c r="G172" s="4">
        <v>49</v>
      </c>
      <c r="H172" s="3" t="s">
        <v>18</v>
      </c>
      <c r="I172" s="1" t="s">
        <v>77</v>
      </c>
      <c r="J172" s="4">
        <v>14.7</v>
      </c>
      <c r="K172" s="5">
        <v>202410</v>
      </c>
      <c r="L172" s="5" t="s">
        <v>49</v>
      </c>
      <c r="M172" s="4">
        <v>14.7</v>
      </c>
      <c r="N172" s="4">
        <v>0</v>
      </c>
    </row>
    <row r="173" spans="1:14">
      <c r="A173" s="1">
        <v>793042</v>
      </c>
      <c r="B173" s="2">
        <v>45569.6891782407</v>
      </c>
      <c r="C173" s="2">
        <v>45570.4031597222</v>
      </c>
      <c r="D173" s="2">
        <v>45662.4031597222</v>
      </c>
      <c r="E173" s="3" t="s">
        <v>163</v>
      </c>
      <c r="F173" s="3" t="s">
        <v>17</v>
      </c>
      <c r="G173" s="4">
        <v>140</v>
      </c>
      <c r="H173" s="3" t="s">
        <v>18</v>
      </c>
      <c r="I173" s="1" t="s">
        <v>48</v>
      </c>
      <c r="J173" s="4">
        <v>42</v>
      </c>
      <c r="K173" s="5">
        <v>202410</v>
      </c>
      <c r="L173" s="5" t="s">
        <v>422</v>
      </c>
      <c r="M173" s="4">
        <v>14</v>
      </c>
      <c r="N173" s="4">
        <v>28</v>
      </c>
    </row>
    <row r="174" spans="1:14">
      <c r="A174" s="1">
        <v>794889</v>
      </c>
      <c r="B174" s="2">
        <v>45572.7719560185</v>
      </c>
      <c r="C174" s="2">
        <v>45570.4394791667</v>
      </c>
      <c r="D174" s="2">
        <v>45664.7719560185</v>
      </c>
      <c r="E174" s="3" t="s">
        <v>475</v>
      </c>
      <c r="F174" s="3" t="s">
        <v>17</v>
      </c>
      <c r="G174" s="4">
        <v>140</v>
      </c>
      <c r="H174" s="3" t="s">
        <v>18</v>
      </c>
      <c r="I174" s="1" t="s">
        <v>48</v>
      </c>
      <c r="J174" s="4">
        <v>42</v>
      </c>
      <c r="K174" s="5">
        <v>202410</v>
      </c>
      <c r="L174" s="5" t="s">
        <v>422</v>
      </c>
      <c r="M174" s="4">
        <v>14</v>
      </c>
      <c r="N174" s="4">
        <v>28</v>
      </c>
    </row>
    <row r="175" spans="1:14">
      <c r="A175" s="1">
        <v>792313</v>
      </c>
      <c r="B175" s="2">
        <v>45567.6909027778</v>
      </c>
      <c r="C175" s="2">
        <v>45570.6820949074</v>
      </c>
      <c r="D175" s="2">
        <v>45601.6820949074</v>
      </c>
      <c r="E175" s="3" t="s">
        <v>166</v>
      </c>
      <c r="F175" s="3" t="s">
        <v>17</v>
      </c>
      <c r="G175" s="4">
        <v>49</v>
      </c>
      <c r="H175" s="3" t="s">
        <v>18</v>
      </c>
      <c r="I175" s="1" t="s">
        <v>77</v>
      </c>
      <c r="J175" s="4">
        <v>14.7</v>
      </c>
      <c r="K175" s="5">
        <v>202410</v>
      </c>
      <c r="L175" s="5" t="s">
        <v>49</v>
      </c>
      <c r="M175" s="4">
        <v>14.7</v>
      </c>
      <c r="N175" s="4">
        <v>0</v>
      </c>
    </row>
    <row r="176" spans="1:14">
      <c r="A176" s="1">
        <v>794399</v>
      </c>
      <c r="B176" s="2">
        <v>45571.9480555556</v>
      </c>
      <c r="C176" s="2">
        <v>45570.6982638889</v>
      </c>
      <c r="D176" s="2">
        <v>45602.9480555556</v>
      </c>
      <c r="E176" s="3" t="s">
        <v>155</v>
      </c>
      <c r="F176" s="3" t="s">
        <v>17</v>
      </c>
      <c r="G176" s="4">
        <v>49</v>
      </c>
      <c r="H176" s="3" t="s">
        <v>18</v>
      </c>
      <c r="I176" s="1" t="s">
        <v>77</v>
      </c>
      <c r="J176" s="4">
        <v>14.7</v>
      </c>
      <c r="K176" s="5">
        <v>202410</v>
      </c>
      <c r="L176" s="5" t="s">
        <v>49</v>
      </c>
      <c r="M176" s="4">
        <v>14.7</v>
      </c>
      <c r="N176" s="4">
        <v>0</v>
      </c>
    </row>
    <row r="177" spans="1:14">
      <c r="A177" s="1">
        <v>793835</v>
      </c>
      <c r="B177" s="2">
        <v>45571.0171759259</v>
      </c>
      <c r="C177" s="2">
        <v>45570.6989351852</v>
      </c>
      <c r="D177" s="2">
        <v>45602.0171759259</v>
      </c>
      <c r="E177" s="3" t="s">
        <v>134</v>
      </c>
      <c r="F177" s="3" t="s">
        <v>17</v>
      </c>
      <c r="G177" s="4">
        <v>49</v>
      </c>
      <c r="H177" s="3" t="s">
        <v>18</v>
      </c>
      <c r="I177" s="1" t="s">
        <v>77</v>
      </c>
      <c r="J177" s="4">
        <v>14.7</v>
      </c>
      <c r="K177" s="5">
        <v>202410</v>
      </c>
      <c r="L177" s="5" t="s">
        <v>49</v>
      </c>
      <c r="M177" s="4">
        <v>14.7</v>
      </c>
      <c r="N177" s="4">
        <v>0</v>
      </c>
    </row>
    <row r="178" spans="1:14">
      <c r="A178" s="1">
        <v>794850</v>
      </c>
      <c r="B178" s="2">
        <v>45572.736099537</v>
      </c>
      <c r="C178" s="2">
        <v>45570.7477662037</v>
      </c>
      <c r="D178" s="2">
        <v>45603.736099537</v>
      </c>
      <c r="E178" s="3" t="s">
        <v>113</v>
      </c>
      <c r="F178" s="3" t="s">
        <v>17</v>
      </c>
      <c r="G178" s="4">
        <v>49</v>
      </c>
      <c r="H178" s="3" t="s">
        <v>18</v>
      </c>
      <c r="I178" s="1" t="s">
        <v>77</v>
      </c>
      <c r="J178" s="4">
        <v>14.7</v>
      </c>
      <c r="K178" s="5">
        <v>202410</v>
      </c>
      <c r="L178" s="5" t="s">
        <v>49</v>
      </c>
      <c r="M178" s="4">
        <v>14.7</v>
      </c>
      <c r="N178" s="4">
        <v>0</v>
      </c>
    </row>
    <row r="179" spans="1:14">
      <c r="A179" s="1">
        <v>793684</v>
      </c>
      <c r="B179" s="2">
        <v>45570.8883912037</v>
      </c>
      <c r="C179" s="2">
        <v>45570.7580555556</v>
      </c>
      <c r="D179" s="2">
        <v>45601.8883912037</v>
      </c>
      <c r="E179" s="3" t="s">
        <v>167</v>
      </c>
      <c r="F179" s="3" t="s">
        <v>17</v>
      </c>
      <c r="G179" s="4">
        <v>49</v>
      </c>
      <c r="H179" s="3" t="s">
        <v>18</v>
      </c>
      <c r="I179" s="1" t="s">
        <v>77</v>
      </c>
      <c r="J179" s="4">
        <v>14.7</v>
      </c>
      <c r="K179" s="5">
        <v>202410</v>
      </c>
      <c r="L179" s="5" t="s">
        <v>49</v>
      </c>
      <c r="M179" s="4">
        <v>14.7</v>
      </c>
      <c r="N179" s="4">
        <v>0</v>
      </c>
    </row>
    <row r="180" spans="1:14">
      <c r="A180" s="1">
        <v>793772</v>
      </c>
      <c r="B180" s="2">
        <v>45570.9456597222</v>
      </c>
      <c r="C180" s="2">
        <v>45570.7946296296</v>
      </c>
      <c r="D180" s="2">
        <v>45601.9456597222</v>
      </c>
      <c r="E180" s="3" t="s">
        <v>165</v>
      </c>
      <c r="F180" s="3" t="s">
        <v>17</v>
      </c>
      <c r="G180" s="4">
        <v>80</v>
      </c>
      <c r="H180" s="3" t="s">
        <v>18</v>
      </c>
      <c r="I180" s="1" t="s">
        <v>150</v>
      </c>
      <c r="J180" s="4">
        <v>24</v>
      </c>
      <c r="K180" s="5">
        <v>202410</v>
      </c>
      <c r="L180" s="5" t="s">
        <v>49</v>
      </c>
      <c r="M180" s="4">
        <v>24</v>
      </c>
      <c r="N180" s="4">
        <v>0</v>
      </c>
    </row>
    <row r="181" spans="1:14">
      <c r="A181" s="1">
        <v>793595</v>
      </c>
      <c r="B181" s="2">
        <v>45570.8111574074</v>
      </c>
      <c r="C181" s="2">
        <v>45570.8086574074</v>
      </c>
      <c r="D181" s="2">
        <v>45601.8111574074</v>
      </c>
      <c r="E181" s="3" t="s">
        <v>168</v>
      </c>
      <c r="F181" s="3" t="s">
        <v>17</v>
      </c>
      <c r="G181" s="4">
        <v>49</v>
      </c>
      <c r="H181" s="3" t="s">
        <v>18</v>
      </c>
      <c r="I181" s="1" t="s">
        <v>77</v>
      </c>
      <c r="J181" s="4">
        <v>14.7</v>
      </c>
      <c r="K181" s="5">
        <v>202410</v>
      </c>
      <c r="L181" s="5" t="s">
        <v>49</v>
      </c>
      <c r="M181" s="4">
        <v>14.7</v>
      </c>
      <c r="N181" s="4">
        <v>0</v>
      </c>
    </row>
    <row r="182" spans="1:14">
      <c r="A182" s="1">
        <v>793647</v>
      </c>
      <c r="B182" s="2">
        <v>45570.8493402778</v>
      </c>
      <c r="C182" s="2">
        <v>45570.8326273148</v>
      </c>
      <c r="D182" s="2">
        <v>45662.8493402778</v>
      </c>
      <c r="E182" s="3" t="s">
        <v>58</v>
      </c>
      <c r="F182" s="3" t="s">
        <v>17</v>
      </c>
      <c r="G182" s="4">
        <v>140</v>
      </c>
      <c r="H182" s="3" t="s">
        <v>18</v>
      </c>
      <c r="I182" s="1" t="s">
        <v>48</v>
      </c>
      <c r="J182" s="4">
        <v>42</v>
      </c>
      <c r="K182" s="5">
        <v>202410</v>
      </c>
      <c r="L182" s="5" t="s">
        <v>422</v>
      </c>
      <c r="M182" s="4">
        <v>14</v>
      </c>
      <c r="N182" s="4">
        <v>28</v>
      </c>
    </row>
    <row r="183" spans="1:14">
      <c r="A183" s="1">
        <v>793632</v>
      </c>
      <c r="B183" s="2">
        <v>45570.8415972222</v>
      </c>
      <c r="C183" s="2">
        <v>45570.8364236111</v>
      </c>
      <c r="D183" s="2">
        <v>45601.8415972222</v>
      </c>
      <c r="E183" s="3" t="s">
        <v>171</v>
      </c>
      <c r="F183" s="3" t="s">
        <v>17</v>
      </c>
      <c r="G183" s="4">
        <v>49</v>
      </c>
      <c r="H183" s="3" t="s">
        <v>18</v>
      </c>
      <c r="I183" s="1" t="s">
        <v>77</v>
      </c>
      <c r="J183" s="4">
        <v>14.7</v>
      </c>
      <c r="K183" s="5">
        <v>202410</v>
      </c>
      <c r="L183" s="5" t="s">
        <v>49</v>
      </c>
      <c r="M183" s="4">
        <v>14.7</v>
      </c>
      <c r="N183" s="4">
        <v>0</v>
      </c>
    </row>
    <row r="184" spans="1:14">
      <c r="A184" s="1">
        <v>793662</v>
      </c>
      <c r="B184" s="2">
        <v>45570.8697685185</v>
      </c>
      <c r="C184" s="2">
        <v>45570.837037037</v>
      </c>
      <c r="D184" s="2">
        <v>45601.8697685185</v>
      </c>
      <c r="E184" s="3" t="s">
        <v>172</v>
      </c>
      <c r="F184" s="3" t="s">
        <v>17</v>
      </c>
      <c r="G184" s="4">
        <v>49</v>
      </c>
      <c r="H184" s="3" t="s">
        <v>18</v>
      </c>
      <c r="I184" s="1" t="s">
        <v>77</v>
      </c>
      <c r="J184" s="4">
        <v>14.7</v>
      </c>
      <c r="K184" s="5">
        <v>202410</v>
      </c>
      <c r="L184" s="5" t="s">
        <v>49</v>
      </c>
      <c r="M184" s="4">
        <v>14.7</v>
      </c>
      <c r="N184" s="4">
        <v>0</v>
      </c>
    </row>
    <row r="185" spans="1:14">
      <c r="A185" s="1">
        <v>793540</v>
      </c>
      <c r="B185" s="2">
        <v>45570.7554976852</v>
      </c>
      <c r="C185" s="2">
        <v>45570.8458796296</v>
      </c>
      <c r="D185" s="2">
        <v>45601.8458796296</v>
      </c>
      <c r="E185" s="3" t="s">
        <v>173</v>
      </c>
      <c r="F185" s="3" t="s">
        <v>17</v>
      </c>
      <c r="G185" s="4">
        <v>49</v>
      </c>
      <c r="H185" s="3" t="s">
        <v>18</v>
      </c>
      <c r="I185" s="1" t="s">
        <v>77</v>
      </c>
      <c r="J185" s="4">
        <v>14.7</v>
      </c>
      <c r="K185" s="5">
        <v>202410</v>
      </c>
      <c r="L185" s="5" t="s">
        <v>49</v>
      </c>
      <c r="M185" s="4">
        <v>14.7</v>
      </c>
      <c r="N185" s="4">
        <v>0</v>
      </c>
    </row>
    <row r="186" spans="1:14">
      <c r="A186" s="1">
        <v>795253</v>
      </c>
      <c r="B186" s="2">
        <v>45572.9812847222</v>
      </c>
      <c r="C186" s="2">
        <v>45570.8592361111</v>
      </c>
      <c r="D186" s="2">
        <v>45603.9812847222</v>
      </c>
      <c r="E186" s="3" t="s">
        <v>174</v>
      </c>
      <c r="F186" s="3" t="s">
        <v>17</v>
      </c>
      <c r="G186" s="4">
        <v>49</v>
      </c>
      <c r="H186" s="3" t="s">
        <v>18</v>
      </c>
      <c r="I186" s="1" t="s">
        <v>77</v>
      </c>
      <c r="J186" s="4">
        <v>14.7</v>
      </c>
      <c r="K186" s="5">
        <v>202410</v>
      </c>
      <c r="L186" s="5" t="s">
        <v>49</v>
      </c>
      <c r="M186" s="4">
        <v>14.7</v>
      </c>
      <c r="N186" s="4">
        <v>0</v>
      </c>
    </row>
    <row r="187" spans="1:14">
      <c r="A187" s="1">
        <v>795153</v>
      </c>
      <c r="B187" s="2">
        <v>45572.9248842593</v>
      </c>
      <c r="C187" s="2">
        <v>45570.8908101852</v>
      </c>
      <c r="D187" s="2">
        <v>45664.9248842593</v>
      </c>
      <c r="E187" s="3" t="s">
        <v>177</v>
      </c>
      <c r="F187" s="3" t="s">
        <v>17</v>
      </c>
      <c r="G187" s="4">
        <v>285</v>
      </c>
      <c r="H187" s="3" t="s">
        <v>18</v>
      </c>
      <c r="I187" s="1" t="s">
        <v>476</v>
      </c>
      <c r="J187" s="4">
        <v>85.5</v>
      </c>
      <c r="K187" s="5">
        <v>202410</v>
      </c>
      <c r="L187" s="5" t="s">
        <v>422</v>
      </c>
      <c r="M187" s="4">
        <v>28.5</v>
      </c>
      <c r="N187" s="4">
        <v>57</v>
      </c>
    </row>
    <row r="188" spans="1:14">
      <c r="A188" s="1">
        <v>795354</v>
      </c>
      <c r="B188" s="2">
        <v>45573.4039583333</v>
      </c>
      <c r="C188" s="2">
        <v>45570.8991898148</v>
      </c>
      <c r="D188" s="2">
        <v>45604.4039583333</v>
      </c>
      <c r="E188" s="3" t="s">
        <v>176</v>
      </c>
      <c r="F188" s="3" t="s">
        <v>17</v>
      </c>
      <c r="G188" s="4">
        <v>49</v>
      </c>
      <c r="H188" s="3" t="s">
        <v>18</v>
      </c>
      <c r="I188" s="1" t="s">
        <v>77</v>
      </c>
      <c r="J188" s="4">
        <v>14.7</v>
      </c>
      <c r="K188" s="5">
        <v>202410</v>
      </c>
      <c r="L188" s="5" t="s">
        <v>49</v>
      </c>
      <c r="M188" s="4">
        <v>14.7</v>
      </c>
      <c r="N188" s="4">
        <v>0</v>
      </c>
    </row>
    <row r="189" spans="1:14">
      <c r="A189" s="1">
        <v>793698</v>
      </c>
      <c r="B189" s="2">
        <v>45570.9013657407</v>
      </c>
      <c r="C189" s="2">
        <v>45570.8999652778</v>
      </c>
      <c r="D189" s="2">
        <v>45601.9013657407</v>
      </c>
      <c r="E189" s="3" t="s">
        <v>179</v>
      </c>
      <c r="F189" s="3" t="s">
        <v>17</v>
      </c>
      <c r="G189" s="4">
        <v>49</v>
      </c>
      <c r="H189" s="3" t="s">
        <v>18</v>
      </c>
      <c r="I189" s="1" t="s">
        <v>77</v>
      </c>
      <c r="J189" s="4">
        <v>14.7</v>
      </c>
      <c r="K189" s="5">
        <v>202410</v>
      </c>
      <c r="L189" s="5" t="s">
        <v>49</v>
      </c>
      <c r="M189" s="4">
        <v>14.7</v>
      </c>
      <c r="N189" s="4">
        <v>0</v>
      </c>
    </row>
    <row r="190" spans="1:14">
      <c r="A190" s="1">
        <v>793743</v>
      </c>
      <c r="B190" s="2">
        <v>45570.92625</v>
      </c>
      <c r="C190" s="2">
        <v>45570.9156134259</v>
      </c>
      <c r="D190" s="2">
        <v>45601.92625</v>
      </c>
      <c r="E190" s="3" t="s">
        <v>181</v>
      </c>
      <c r="F190" s="3" t="s">
        <v>17</v>
      </c>
      <c r="G190" s="4">
        <v>49</v>
      </c>
      <c r="H190" s="3" t="s">
        <v>18</v>
      </c>
      <c r="I190" s="1" t="s">
        <v>77</v>
      </c>
      <c r="J190" s="4">
        <v>14.7</v>
      </c>
      <c r="K190" s="5">
        <v>202410</v>
      </c>
      <c r="L190" s="5" t="s">
        <v>49</v>
      </c>
      <c r="M190" s="4">
        <v>14.7</v>
      </c>
      <c r="N190" s="4">
        <v>0</v>
      </c>
    </row>
    <row r="191" spans="1:14">
      <c r="A191" s="1">
        <v>793859</v>
      </c>
      <c r="B191" s="2">
        <v>45571.1079282407</v>
      </c>
      <c r="C191" s="2">
        <v>45570.9414236111</v>
      </c>
      <c r="D191" s="2">
        <v>45602.1079282407</v>
      </c>
      <c r="E191" s="3" t="s">
        <v>178</v>
      </c>
      <c r="F191" s="3" t="s">
        <v>17</v>
      </c>
      <c r="G191" s="4">
        <v>49</v>
      </c>
      <c r="H191" s="3" t="s">
        <v>18</v>
      </c>
      <c r="I191" s="1" t="s">
        <v>77</v>
      </c>
      <c r="J191" s="4">
        <v>14.7</v>
      </c>
      <c r="K191" s="5">
        <v>202410</v>
      </c>
      <c r="L191" s="5" t="s">
        <v>49</v>
      </c>
      <c r="M191" s="4">
        <v>14.7</v>
      </c>
      <c r="N191" s="4">
        <v>0</v>
      </c>
    </row>
    <row r="192" spans="1:14">
      <c r="A192" s="1">
        <v>795130</v>
      </c>
      <c r="B192" s="2">
        <v>45572.9143287037</v>
      </c>
      <c r="C192" s="2">
        <v>45570.968125</v>
      </c>
      <c r="D192" s="2">
        <v>45603.9143287037</v>
      </c>
      <c r="E192" s="3" t="s">
        <v>183</v>
      </c>
      <c r="F192" s="3" t="s">
        <v>17</v>
      </c>
      <c r="G192" s="4">
        <v>49</v>
      </c>
      <c r="H192" s="3" t="s">
        <v>18</v>
      </c>
      <c r="I192" s="1" t="s">
        <v>77</v>
      </c>
      <c r="J192" s="4">
        <v>14.7</v>
      </c>
      <c r="K192" s="5">
        <v>202410</v>
      </c>
      <c r="L192" s="5" t="s">
        <v>49</v>
      </c>
      <c r="M192" s="4">
        <v>14.7</v>
      </c>
      <c r="N192" s="4">
        <v>0</v>
      </c>
    </row>
    <row r="193" spans="1:14">
      <c r="A193" s="1">
        <v>792652</v>
      </c>
      <c r="B193" s="2">
        <v>45568.6429513889</v>
      </c>
      <c r="C193" s="2">
        <v>45570.9682060185</v>
      </c>
      <c r="D193" s="2">
        <v>45601.9682060185</v>
      </c>
      <c r="E193" s="3" t="s">
        <v>184</v>
      </c>
      <c r="F193" s="3" t="s">
        <v>17</v>
      </c>
      <c r="G193" s="4">
        <v>49</v>
      </c>
      <c r="H193" s="3" t="s">
        <v>18</v>
      </c>
      <c r="I193" s="1" t="s">
        <v>77</v>
      </c>
      <c r="J193" s="4">
        <v>14.7</v>
      </c>
      <c r="K193" s="5">
        <v>202410</v>
      </c>
      <c r="L193" s="5" t="s">
        <v>49</v>
      </c>
      <c r="M193" s="4">
        <v>14.7</v>
      </c>
      <c r="N193" s="4">
        <v>0</v>
      </c>
    </row>
    <row r="194" spans="1:14">
      <c r="A194" s="1">
        <v>793889</v>
      </c>
      <c r="B194" s="2">
        <v>45571.3815856481</v>
      </c>
      <c r="C194" s="2">
        <v>45570.977662037</v>
      </c>
      <c r="D194" s="2">
        <v>45602.3815856481</v>
      </c>
      <c r="E194" s="3" t="s">
        <v>186</v>
      </c>
      <c r="F194" s="3" t="s">
        <v>17</v>
      </c>
      <c r="G194" s="4">
        <v>49</v>
      </c>
      <c r="H194" s="3" t="s">
        <v>18</v>
      </c>
      <c r="I194" s="1" t="s">
        <v>77</v>
      </c>
      <c r="J194" s="4">
        <v>14.7</v>
      </c>
      <c r="K194" s="5">
        <v>202410</v>
      </c>
      <c r="L194" s="5" t="s">
        <v>49</v>
      </c>
      <c r="M194" s="4">
        <v>14.7</v>
      </c>
      <c r="N194" s="4">
        <v>0</v>
      </c>
    </row>
    <row r="195" spans="1:14">
      <c r="A195" s="1">
        <v>793936</v>
      </c>
      <c r="B195" s="2">
        <v>45571.486400463</v>
      </c>
      <c r="C195" s="2">
        <v>45570.9817592593</v>
      </c>
      <c r="D195" s="2">
        <v>45663.486400463</v>
      </c>
      <c r="E195" s="3" t="s">
        <v>185</v>
      </c>
      <c r="F195" s="3" t="s">
        <v>17</v>
      </c>
      <c r="G195" s="4">
        <v>140</v>
      </c>
      <c r="H195" s="3" t="s">
        <v>18</v>
      </c>
      <c r="I195" s="1" t="s">
        <v>48</v>
      </c>
      <c r="J195" s="4">
        <v>42</v>
      </c>
      <c r="K195" s="5">
        <v>202410</v>
      </c>
      <c r="L195" s="5" t="s">
        <v>422</v>
      </c>
      <c r="M195" s="4">
        <v>14</v>
      </c>
      <c r="N195" s="4">
        <v>28</v>
      </c>
    </row>
    <row r="196" spans="1:14">
      <c r="A196" s="1">
        <v>794574</v>
      </c>
      <c r="B196" s="2">
        <v>45572.4617476852</v>
      </c>
      <c r="C196" s="2">
        <v>45570.9920949074</v>
      </c>
      <c r="D196" s="2">
        <v>45603.4617476852</v>
      </c>
      <c r="E196" s="3" t="s">
        <v>187</v>
      </c>
      <c r="F196" s="3" t="s">
        <v>17</v>
      </c>
      <c r="G196" s="4">
        <v>49</v>
      </c>
      <c r="H196" s="3" t="s">
        <v>18</v>
      </c>
      <c r="I196" s="1" t="s">
        <v>77</v>
      </c>
      <c r="J196" s="4">
        <v>14.7</v>
      </c>
      <c r="K196" s="5">
        <v>202410</v>
      </c>
      <c r="L196" s="5" t="s">
        <v>49</v>
      </c>
      <c r="M196" s="4">
        <v>14.7</v>
      </c>
      <c r="N196" s="4">
        <v>0</v>
      </c>
    </row>
    <row r="197" spans="1:14">
      <c r="A197" s="1">
        <v>794460</v>
      </c>
      <c r="B197" s="2">
        <v>45572.0262384259</v>
      </c>
      <c r="C197" s="2">
        <v>45571.4516782407</v>
      </c>
      <c r="D197" s="2">
        <v>45603.0262384259</v>
      </c>
      <c r="E197" s="3" t="s">
        <v>188</v>
      </c>
      <c r="F197" s="3" t="s">
        <v>17</v>
      </c>
      <c r="G197" s="4">
        <v>49</v>
      </c>
      <c r="H197" s="3" t="s">
        <v>18</v>
      </c>
      <c r="I197" s="1" t="s">
        <v>77</v>
      </c>
      <c r="J197" s="4">
        <v>14.7</v>
      </c>
      <c r="K197" s="5">
        <v>202410</v>
      </c>
      <c r="L197" s="5" t="s">
        <v>49</v>
      </c>
      <c r="M197" s="4">
        <v>14.7</v>
      </c>
      <c r="N197" s="4">
        <v>0</v>
      </c>
    </row>
    <row r="198" spans="1:14">
      <c r="A198" s="1">
        <v>807656</v>
      </c>
      <c r="B198" s="2">
        <v>45594.3973263889</v>
      </c>
      <c r="C198" s="2">
        <v>45571.4682523148</v>
      </c>
      <c r="D198" s="2">
        <v>45625.3973263889</v>
      </c>
      <c r="E198" s="3" t="s">
        <v>189</v>
      </c>
      <c r="F198" s="3" t="s">
        <v>17</v>
      </c>
      <c r="G198" s="4">
        <v>49</v>
      </c>
      <c r="H198" s="3" t="s">
        <v>18</v>
      </c>
      <c r="I198" s="1" t="s">
        <v>77</v>
      </c>
      <c r="J198" s="4">
        <v>14.7</v>
      </c>
      <c r="K198" s="5">
        <v>202410</v>
      </c>
      <c r="L198" s="5" t="s">
        <v>49</v>
      </c>
      <c r="M198" s="4">
        <v>14.7</v>
      </c>
      <c r="N198" s="4">
        <v>0</v>
      </c>
    </row>
    <row r="199" spans="1:14">
      <c r="A199" s="1">
        <v>792656</v>
      </c>
      <c r="B199" s="2">
        <v>45568.6534837963</v>
      </c>
      <c r="C199" s="2">
        <v>45571.6379976852</v>
      </c>
      <c r="D199" s="2">
        <v>45602.6379976852</v>
      </c>
      <c r="E199" s="3" t="s">
        <v>107</v>
      </c>
      <c r="F199" s="3" t="s">
        <v>17</v>
      </c>
      <c r="G199" s="4">
        <v>49</v>
      </c>
      <c r="H199" s="3" t="s">
        <v>18</v>
      </c>
      <c r="I199" s="1" t="s">
        <v>77</v>
      </c>
      <c r="J199" s="4">
        <v>14.7</v>
      </c>
      <c r="K199" s="5">
        <v>202410</v>
      </c>
      <c r="L199" s="5" t="s">
        <v>49</v>
      </c>
      <c r="M199" s="4">
        <v>14.7</v>
      </c>
      <c r="N199" s="4">
        <v>0</v>
      </c>
    </row>
    <row r="200" spans="1:14">
      <c r="A200" s="1">
        <v>794062</v>
      </c>
      <c r="B200" s="2">
        <v>45571.6533333333</v>
      </c>
      <c r="C200" s="2">
        <v>45571.6497800926</v>
      </c>
      <c r="D200" s="2">
        <v>45602.6533333333</v>
      </c>
      <c r="E200" s="3" t="s">
        <v>108</v>
      </c>
      <c r="F200" s="3" t="s">
        <v>17</v>
      </c>
      <c r="G200" s="4">
        <v>49</v>
      </c>
      <c r="H200" s="3" t="s">
        <v>18</v>
      </c>
      <c r="I200" s="1" t="s">
        <v>77</v>
      </c>
      <c r="J200" s="4">
        <v>14.7</v>
      </c>
      <c r="K200" s="5">
        <v>202410</v>
      </c>
      <c r="L200" s="5" t="s">
        <v>49</v>
      </c>
      <c r="M200" s="4">
        <v>14.7</v>
      </c>
      <c r="N200" s="4">
        <v>0</v>
      </c>
    </row>
    <row r="201" spans="1:14">
      <c r="A201" s="1">
        <v>794458</v>
      </c>
      <c r="B201" s="2">
        <v>45572.0257523148</v>
      </c>
      <c r="C201" s="2">
        <v>45571.8018171296</v>
      </c>
      <c r="D201" s="2">
        <v>45603.0257523148</v>
      </c>
      <c r="E201" s="3" t="s">
        <v>175</v>
      </c>
      <c r="F201" s="3" t="s">
        <v>17</v>
      </c>
      <c r="G201" s="4">
        <v>49</v>
      </c>
      <c r="H201" s="3" t="s">
        <v>18</v>
      </c>
      <c r="I201" s="1" t="s">
        <v>77</v>
      </c>
      <c r="J201" s="4">
        <v>14.7</v>
      </c>
      <c r="K201" s="5">
        <v>202410</v>
      </c>
      <c r="L201" s="5" t="s">
        <v>49</v>
      </c>
      <c r="M201" s="4">
        <v>14.7</v>
      </c>
      <c r="N201" s="4">
        <v>0</v>
      </c>
    </row>
    <row r="202" spans="1:14">
      <c r="A202" s="1">
        <v>794052</v>
      </c>
      <c r="B202" s="2">
        <v>45571.6373842593</v>
      </c>
      <c r="C202" s="2">
        <v>45571.8297106481</v>
      </c>
      <c r="D202" s="2">
        <v>45602.8297106481</v>
      </c>
      <c r="E202" s="3" t="s">
        <v>190</v>
      </c>
      <c r="F202" s="3" t="s">
        <v>17</v>
      </c>
      <c r="G202" s="4">
        <v>49</v>
      </c>
      <c r="H202" s="3" t="s">
        <v>18</v>
      </c>
      <c r="I202" s="1" t="s">
        <v>77</v>
      </c>
      <c r="J202" s="4">
        <v>14.7</v>
      </c>
      <c r="K202" s="5">
        <v>202410</v>
      </c>
      <c r="L202" s="5" t="s">
        <v>49</v>
      </c>
      <c r="M202" s="4">
        <v>14.7</v>
      </c>
      <c r="N202" s="4">
        <v>0</v>
      </c>
    </row>
    <row r="203" spans="1:14">
      <c r="A203" s="1">
        <v>794295</v>
      </c>
      <c r="B203" s="2">
        <v>45571.8621759259</v>
      </c>
      <c r="C203" s="2">
        <v>45571.8590277778</v>
      </c>
      <c r="D203" s="2">
        <v>45602.8621759259</v>
      </c>
      <c r="E203" s="3" t="s">
        <v>191</v>
      </c>
      <c r="F203" s="3" t="s">
        <v>17</v>
      </c>
      <c r="G203" s="4">
        <v>49</v>
      </c>
      <c r="H203" s="3" t="s">
        <v>18</v>
      </c>
      <c r="I203" s="1" t="s">
        <v>77</v>
      </c>
      <c r="J203" s="4">
        <v>14.7</v>
      </c>
      <c r="K203" s="5">
        <v>202410</v>
      </c>
      <c r="L203" s="5" t="s">
        <v>49</v>
      </c>
      <c r="M203" s="4">
        <v>14.7</v>
      </c>
      <c r="N203" s="4">
        <v>0</v>
      </c>
    </row>
    <row r="204" spans="1:14">
      <c r="A204" s="1">
        <v>792874</v>
      </c>
      <c r="B204" s="2">
        <v>45569.0106944444</v>
      </c>
      <c r="C204" s="2">
        <v>45571.8756944444</v>
      </c>
      <c r="D204" s="2">
        <v>45602.8756944444</v>
      </c>
      <c r="E204" s="3" t="s">
        <v>193</v>
      </c>
      <c r="F204" s="3" t="s">
        <v>17</v>
      </c>
      <c r="G204" s="4">
        <v>49</v>
      </c>
      <c r="H204" s="3" t="s">
        <v>18</v>
      </c>
      <c r="I204" s="1" t="s">
        <v>77</v>
      </c>
      <c r="J204" s="4">
        <v>14.7</v>
      </c>
      <c r="K204" s="5">
        <v>202410</v>
      </c>
      <c r="L204" s="5" t="s">
        <v>49</v>
      </c>
      <c r="M204" s="4">
        <v>14.7</v>
      </c>
      <c r="N204" s="4">
        <v>0</v>
      </c>
    </row>
    <row r="205" spans="1:14">
      <c r="A205" s="1">
        <v>799375</v>
      </c>
      <c r="B205" s="2">
        <v>45580.0693287037</v>
      </c>
      <c r="C205" s="2">
        <v>45571.8892476852</v>
      </c>
      <c r="D205" s="2">
        <v>45762.0693287037</v>
      </c>
      <c r="E205" s="3" t="s">
        <v>23</v>
      </c>
      <c r="F205" s="3" t="s">
        <v>17</v>
      </c>
      <c r="G205" s="4">
        <v>265</v>
      </c>
      <c r="H205" s="3" t="s">
        <v>18</v>
      </c>
      <c r="I205" s="1" t="s">
        <v>19</v>
      </c>
      <c r="J205" s="4">
        <v>79.5</v>
      </c>
      <c r="K205" s="5">
        <v>202410</v>
      </c>
      <c r="L205" s="5" t="s">
        <v>477</v>
      </c>
      <c r="M205" s="4">
        <v>13.25</v>
      </c>
      <c r="N205" s="4">
        <v>66.25</v>
      </c>
    </row>
    <row r="206" spans="1:14">
      <c r="A206" s="1">
        <v>794350</v>
      </c>
      <c r="B206" s="2">
        <v>45571.9031597222</v>
      </c>
      <c r="C206" s="2">
        <v>45571.9013657407</v>
      </c>
      <c r="D206" s="2">
        <v>45602.9031597222</v>
      </c>
      <c r="E206" s="3" t="s">
        <v>192</v>
      </c>
      <c r="F206" s="3" t="s">
        <v>17</v>
      </c>
      <c r="G206" s="4">
        <v>49</v>
      </c>
      <c r="H206" s="3" t="s">
        <v>18</v>
      </c>
      <c r="I206" s="1" t="s">
        <v>77</v>
      </c>
      <c r="J206" s="4">
        <v>14.7</v>
      </c>
      <c r="K206" s="5">
        <v>202410</v>
      </c>
      <c r="L206" s="5" t="s">
        <v>49</v>
      </c>
      <c r="M206" s="4">
        <v>14.7</v>
      </c>
      <c r="N206" s="4">
        <v>0</v>
      </c>
    </row>
    <row r="207" spans="1:14">
      <c r="A207" s="1">
        <v>795086</v>
      </c>
      <c r="B207" s="2">
        <v>45572.8910300926</v>
      </c>
      <c r="C207" s="2">
        <v>45571.9087731481</v>
      </c>
      <c r="D207" s="2">
        <v>45603.8910300926</v>
      </c>
      <c r="E207" s="3" t="s">
        <v>194</v>
      </c>
      <c r="F207" s="3" t="s">
        <v>17</v>
      </c>
      <c r="G207" s="4">
        <v>49</v>
      </c>
      <c r="H207" s="3" t="s">
        <v>18</v>
      </c>
      <c r="I207" s="1" t="s">
        <v>77</v>
      </c>
      <c r="J207" s="4">
        <v>14.7</v>
      </c>
      <c r="K207" s="5">
        <v>202410</v>
      </c>
      <c r="L207" s="5" t="s">
        <v>49</v>
      </c>
      <c r="M207" s="4">
        <v>14.7</v>
      </c>
      <c r="N207" s="4">
        <v>0</v>
      </c>
    </row>
    <row r="208" spans="1:14">
      <c r="A208" s="1">
        <v>794403</v>
      </c>
      <c r="B208" s="2">
        <v>45571.9507523148</v>
      </c>
      <c r="C208" s="2">
        <v>45571.9478587963</v>
      </c>
      <c r="D208" s="2">
        <v>45602.9507523148</v>
      </c>
      <c r="E208" s="3" t="s">
        <v>196</v>
      </c>
      <c r="F208" s="3" t="s">
        <v>17</v>
      </c>
      <c r="G208" s="4">
        <v>49</v>
      </c>
      <c r="H208" s="3" t="s">
        <v>18</v>
      </c>
      <c r="I208" s="1" t="s">
        <v>77</v>
      </c>
      <c r="J208" s="4">
        <v>14.7</v>
      </c>
      <c r="K208" s="5">
        <v>202410</v>
      </c>
      <c r="L208" s="5" t="s">
        <v>49</v>
      </c>
      <c r="M208" s="4">
        <v>14.7</v>
      </c>
      <c r="N208" s="4">
        <v>0</v>
      </c>
    </row>
    <row r="209" spans="1:14">
      <c r="A209" s="1">
        <v>795921</v>
      </c>
      <c r="B209" s="2">
        <v>45573.9251736111</v>
      </c>
      <c r="C209" s="2">
        <v>45571.9509375</v>
      </c>
      <c r="D209" s="2">
        <v>45604.9251736111</v>
      </c>
      <c r="E209" s="3" t="s">
        <v>93</v>
      </c>
      <c r="F209" s="3" t="s">
        <v>17</v>
      </c>
      <c r="G209" s="4">
        <v>49</v>
      </c>
      <c r="H209" s="3" t="s">
        <v>18</v>
      </c>
      <c r="I209" s="1" t="s">
        <v>77</v>
      </c>
      <c r="J209" s="4">
        <v>14.7</v>
      </c>
      <c r="K209" s="5">
        <v>202410</v>
      </c>
      <c r="L209" s="5" t="s">
        <v>49</v>
      </c>
      <c r="M209" s="4">
        <v>14.7</v>
      </c>
      <c r="N209" s="4">
        <v>0</v>
      </c>
    </row>
    <row r="210" spans="1:14">
      <c r="A210" s="1">
        <v>794362</v>
      </c>
      <c r="B210" s="2">
        <v>45571.9152662037</v>
      </c>
      <c r="C210" s="2">
        <v>45571.9681365741</v>
      </c>
      <c r="D210" s="2">
        <v>45602.9681365741</v>
      </c>
      <c r="E210" s="3" t="s">
        <v>198</v>
      </c>
      <c r="F210" s="3" t="s">
        <v>17</v>
      </c>
      <c r="G210" s="4">
        <v>49</v>
      </c>
      <c r="H210" s="3" t="s">
        <v>18</v>
      </c>
      <c r="I210" s="1" t="s">
        <v>77</v>
      </c>
      <c r="J210" s="4">
        <v>14.7</v>
      </c>
      <c r="K210" s="5">
        <v>202410</v>
      </c>
      <c r="L210" s="5" t="s">
        <v>49</v>
      </c>
      <c r="M210" s="4">
        <v>14.7</v>
      </c>
      <c r="N210" s="4">
        <v>0</v>
      </c>
    </row>
    <row r="211" spans="1:14">
      <c r="A211" s="1">
        <v>793402</v>
      </c>
      <c r="B211" s="2">
        <v>45570.5480324074</v>
      </c>
      <c r="C211" s="2">
        <v>45571.999525463</v>
      </c>
      <c r="D211" s="2">
        <v>45602.999525463</v>
      </c>
      <c r="E211" s="3" t="s">
        <v>29</v>
      </c>
      <c r="F211" s="3" t="s">
        <v>17</v>
      </c>
      <c r="G211" s="4">
        <v>49</v>
      </c>
      <c r="H211" s="3" t="s">
        <v>18</v>
      </c>
      <c r="I211" s="1" t="s">
        <v>77</v>
      </c>
      <c r="J211" s="4">
        <v>14.7</v>
      </c>
      <c r="K211" s="5">
        <v>202410</v>
      </c>
      <c r="L211" s="5" t="s">
        <v>49</v>
      </c>
      <c r="M211" s="4">
        <v>14.7</v>
      </c>
      <c r="N211" s="4">
        <v>0</v>
      </c>
    </row>
    <row r="212" spans="1:14">
      <c r="A212" s="1">
        <v>794510</v>
      </c>
      <c r="B212" s="2">
        <v>45572.367662037</v>
      </c>
      <c r="C212" s="2">
        <v>45572.3667476852</v>
      </c>
      <c r="D212" s="2">
        <v>45603.367662037</v>
      </c>
      <c r="E212" s="3" t="s">
        <v>200</v>
      </c>
      <c r="F212" s="3" t="s">
        <v>17</v>
      </c>
      <c r="G212" s="4">
        <v>49</v>
      </c>
      <c r="H212" s="3" t="s">
        <v>18</v>
      </c>
      <c r="I212" s="1" t="s">
        <v>77</v>
      </c>
      <c r="J212" s="4">
        <v>14.7</v>
      </c>
      <c r="K212" s="5">
        <v>202410</v>
      </c>
      <c r="L212" s="5" t="s">
        <v>49</v>
      </c>
      <c r="M212" s="4">
        <v>14.7</v>
      </c>
      <c r="N212" s="4">
        <v>0</v>
      </c>
    </row>
    <row r="213" spans="1:14">
      <c r="A213" s="1">
        <v>794549</v>
      </c>
      <c r="B213" s="2">
        <v>45572.4223842593</v>
      </c>
      <c r="C213" s="2">
        <v>45572.4131018519</v>
      </c>
      <c r="D213" s="2">
        <v>45603.4223842593</v>
      </c>
      <c r="E213" s="3" t="s">
        <v>201</v>
      </c>
      <c r="F213" s="3" t="s">
        <v>17</v>
      </c>
      <c r="G213" s="4">
        <v>49</v>
      </c>
      <c r="H213" s="3" t="s">
        <v>18</v>
      </c>
      <c r="I213" s="1" t="s">
        <v>77</v>
      </c>
      <c r="J213" s="4">
        <v>14.7</v>
      </c>
      <c r="K213" s="5">
        <v>202410</v>
      </c>
      <c r="L213" s="5" t="s">
        <v>49</v>
      </c>
      <c r="M213" s="4">
        <v>14.7</v>
      </c>
      <c r="N213" s="4">
        <v>0</v>
      </c>
    </row>
    <row r="214" spans="1:14">
      <c r="A214" s="1">
        <v>794604</v>
      </c>
      <c r="B214" s="2">
        <v>45572.5005208333</v>
      </c>
      <c r="C214" s="2">
        <v>45572.4966319444</v>
      </c>
      <c r="D214" s="2">
        <v>45664.5005208333</v>
      </c>
      <c r="E214" s="3" t="s">
        <v>119</v>
      </c>
      <c r="F214" s="3" t="s">
        <v>17</v>
      </c>
      <c r="G214" s="4">
        <v>140</v>
      </c>
      <c r="H214" s="3" t="s">
        <v>18</v>
      </c>
      <c r="I214" s="1" t="s">
        <v>48</v>
      </c>
      <c r="J214" s="4">
        <v>42</v>
      </c>
      <c r="K214" s="5">
        <v>202410</v>
      </c>
      <c r="L214" s="5" t="s">
        <v>422</v>
      </c>
      <c r="M214" s="4">
        <v>14</v>
      </c>
      <c r="N214" s="4">
        <v>28</v>
      </c>
    </row>
    <row r="215" spans="1:14">
      <c r="A215" s="1">
        <v>794803</v>
      </c>
      <c r="B215" s="2">
        <v>45572.6991319444</v>
      </c>
      <c r="C215" s="2">
        <v>45572.5391782407</v>
      </c>
      <c r="D215" s="2">
        <v>45603.6991319444</v>
      </c>
      <c r="E215" s="3" t="s">
        <v>202</v>
      </c>
      <c r="F215" s="3" t="s">
        <v>17</v>
      </c>
      <c r="G215" s="4">
        <v>49</v>
      </c>
      <c r="H215" s="3" t="s">
        <v>18</v>
      </c>
      <c r="I215" s="1" t="s">
        <v>77</v>
      </c>
      <c r="J215" s="4">
        <v>14.7</v>
      </c>
      <c r="K215" s="5">
        <v>202410</v>
      </c>
      <c r="L215" s="5" t="s">
        <v>49</v>
      </c>
      <c r="M215" s="4">
        <v>14.7</v>
      </c>
      <c r="N215" s="4">
        <v>0</v>
      </c>
    </row>
    <row r="216" spans="1:14">
      <c r="A216" s="1">
        <v>794980</v>
      </c>
      <c r="B216" s="2">
        <v>45572.8269907407</v>
      </c>
      <c r="C216" s="2">
        <v>45572.7422222222</v>
      </c>
      <c r="D216" s="2">
        <v>45603.8269907407</v>
      </c>
      <c r="E216" s="3" t="s">
        <v>203</v>
      </c>
      <c r="F216" s="3" t="s">
        <v>17</v>
      </c>
      <c r="G216" s="4">
        <v>49</v>
      </c>
      <c r="H216" s="3" t="s">
        <v>18</v>
      </c>
      <c r="I216" s="1" t="s">
        <v>77</v>
      </c>
      <c r="J216" s="4">
        <v>14.7</v>
      </c>
      <c r="K216" s="5">
        <v>202410</v>
      </c>
      <c r="L216" s="5" t="s">
        <v>49</v>
      </c>
      <c r="M216" s="4">
        <v>14.7</v>
      </c>
      <c r="N216" s="4">
        <v>0</v>
      </c>
    </row>
    <row r="217" spans="1:14">
      <c r="A217" s="1">
        <v>795025</v>
      </c>
      <c r="B217" s="2">
        <v>45572.8602662037</v>
      </c>
      <c r="C217" s="2">
        <v>45572.7856597222</v>
      </c>
      <c r="D217" s="2">
        <v>45603.8602662037</v>
      </c>
      <c r="E217" s="3" t="s">
        <v>207</v>
      </c>
      <c r="F217" s="3" t="s">
        <v>17</v>
      </c>
      <c r="G217" s="4">
        <v>49</v>
      </c>
      <c r="H217" s="3" t="s">
        <v>18</v>
      </c>
      <c r="I217" s="1" t="s">
        <v>77</v>
      </c>
      <c r="J217" s="4">
        <v>14.7</v>
      </c>
      <c r="K217" s="5">
        <v>202410</v>
      </c>
      <c r="L217" s="5" t="s">
        <v>49</v>
      </c>
      <c r="M217" s="4">
        <v>14.7</v>
      </c>
      <c r="N217" s="4">
        <v>0</v>
      </c>
    </row>
    <row r="218" spans="1:14">
      <c r="A218" s="1">
        <v>795052</v>
      </c>
      <c r="B218" s="2">
        <v>45572.876099537</v>
      </c>
      <c r="C218" s="2">
        <v>45572.7884490741</v>
      </c>
      <c r="D218" s="2">
        <v>45603.876099537</v>
      </c>
      <c r="E218" s="3" t="s">
        <v>87</v>
      </c>
      <c r="F218" s="3" t="s">
        <v>17</v>
      </c>
      <c r="G218" s="4">
        <v>49</v>
      </c>
      <c r="H218" s="3" t="s">
        <v>18</v>
      </c>
      <c r="I218" s="1" t="s">
        <v>77</v>
      </c>
      <c r="J218" s="4">
        <v>14.7</v>
      </c>
      <c r="K218" s="5">
        <v>202410</v>
      </c>
      <c r="L218" s="5" t="s">
        <v>49</v>
      </c>
      <c r="M218" s="4">
        <v>14.7</v>
      </c>
      <c r="N218" s="4">
        <v>0</v>
      </c>
    </row>
    <row r="219" spans="1:14">
      <c r="A219" s="1">
        <v>793178</v>
      </c>
      <c r="B219" s="2">
        <v>45569.8537962963</v>
      </c>
      <c r="C219" s="2">
        <v>45572.8407175926</v>
      </c>
      <c r="D219" s="2">
        <v>45603.8407175926</v>
      </c>
      <c r="E219" s="3" t="s">
        <v>211</v>
      </c>
      <c r="F219" s="3" t="s">
        <v>17</v>
      </c>
      <c r="G219" s="4">
        <v>49</v>
      </c>
      <c r="H219" s="3" t="s">
        <v>18</v>
      </c>
      <c r="I219" s="1" t="s">
        <v>77</v>
      </c>
      <c r="J219" s="4">
        <v>14.7</v>
      </c>
      <c r="K219" s="5">
        <v>202410</v>
      </c>
      <c r="L219" s="5" t="s">
        <v>49</v>
      </c>
      <c r="M219" s="4">
        <v>14.7</v>
      </c>
      <c r="N219" s="4">
        <v>0</v>
      </c>
    </row>
    <row r="220" spans="1:14">
      <c r="A220" s="1">
        <v>795274</v>
      </c>
      <c r="B220" s="2">
        <v>45573.0040393519</v>
      </c>
      <c r="C220" s="2">
        <v>45572.8651967593</v>
      </c>
      <c r="D220" s="2">
        <v>45604.0040393519</v>
      </c>
      <c r="E220" s="3" t="s">
        <v>197</v>
      </c>
      <c r="F220" s="3" t="s">
        <v>17</v>
      </c>
      <c r="G220" s="4">
        <v>49</v>
      </c>
      <c r="H220" s="3" t="s">
        <v>18</v>
      </c>
      <c r="I220" s="1" t="s">
        <v>77</v>
      </c>
      <c r="J220" s="4">
        <v>14.7</v>
      </c>
      <c r="K220" s="5">
        <v>202410</v>
      </c>
      <c r="L220" s="5" t="s">
        <v>49</v>
      </c>
      <c r="M220" s="4">
        <v>14.7</v>
      </c>
      <c r="N220" s="4">
        <v>0</v>
      </c>
    </row>
    <row r="221" spans="1:14">
      <c r="A221" s="1">
        <v>796464</v>
      </c>
      <c r="B221" s="2">
        <v>45574.8753587963</v>
      </c>
      <c r="C221" s="2">
        <v>45572.867349537</v>
      </c>
      <c r="D221" s="2">
        <v>45605.8753587963</v>
      </c>
      <c r="E221" s="3" t="s">
        <v>214</v>
      </c>
      <c r="F221" s="3" t="s">
        <v>17</v>
      </c>
      <c r="G221" s="4">
        <v>49</v>
      </c>
      <c r="H221" s="3" t="s">
        <v>18</v>
      </c>
      <c r="I221" s="1" t="s">
        <v>77</v>
      </c>
      <c r="J221" s="4">
        <v>14.7</v>
      </c>
      <c r="K221" s="5">
        <v>202410</v>
      </c>
      <c r="L221" s="5" t="s">
        <v>49</v>
      </c>
      <c r="M221" s="4">
        <v>14.7</v>
      </c>
      <c r="N221" s="4">
        <v>0</v>
      </c>
    </row>
    <row r="222" spans="1:14">
      <c r="A222" s="1">
        <v>795641</v>
      </c>
      <c r="B222" s="2">
        <v>45573.7855324074</v>
      </c>
      <c r="C222" s="2">
        <v>45572.8927083333</v>
      </c>
      <c r="D222" s="2">
        <v>45604.7855324074</v>
      </c>
      <c r="E222" s="3" t="s">
        <v>216</v>
      </c>
      <c r="F222" s="3" t="s">
        <v>17</v>
      </c>
      <c r="G222" s="4">
        <v>49</v>
      </c>
      <c r="H222" s="3" t="s">
        <v>18</v>
      </c>
      <c r="I222" s="1" t="s">
        <v>77</v>
      </c>
      <c r="J222" s="4">
        <v>14.7</v>
      </c>
      <c r="K222" s="5">
        <v>202410</v>
      </c>
      <c r="L222" s="5" t="s">
        <v>49</v>
      </c>
      <c r="M222" s="4">
        <v>14.7</v>
      </c>
      <c r="N222" s="4">
        <v>0</v>
      </c>
    </row>
    <row r="223" spans="1:14">
      <c r="A223" s="1">
        <v>795165</v>
      </c>
      <c r="B223" s="2">
        <v>45572.9294907407</v>
      </c>
      <c r="C223" s="2">
        <v>45572.9239699074</v>
      </c>
      <c r="D223" s="2">
        <v>45603.9294907407</v>
      </c>
      <c r="E223" s="3" t="s">
        <v>217</v>
      </c>
      <c r="F223" s="3" t="s">
        <v>17</v>
      </c>
      <c r="G223" s="4">
        <v>49</v>
      </c>
      <c r="H223" s="3" t="s">
        <v>18</v>
      </c>
      <c r="I223" s="1" t="s">
        <v>77</v>
      </c>
      <c r="J223" s="4">
        <v>14.7</v>
      </c>
      <c r="K223" s="5">
        <v>202410</v>
      </c>
      <c r="L223" s="5" t="s">
        <v>49</v>
      </c>
      <c r="M223" s="4">
        <v>14.7</v>
      </c>
      <c r="N223" s="4">
        <v>0</v>
      </c>
    </row>
    <row r="224" spans="1:14">
      <c r="A224" s="1">
        <v>795199</v>
      </c>
      <c r="B224" s="2">
        <v>45572.9496296296</v>
      </c>
      <c r="C224" s="2">
        <v>45572.9481712963</v>
      </c>
      <c r="D224" s="2">
        <v>45603.9496296296</v>
      </c>
      <c r="E224" s="3" t="s">
        <v>205</v>
      </c>
      <c r="F224" s="3" t="s">
        <v>17</v>
      </c>
      <c r="G224" s="4">
        <v>49</v>
      </c>
      <c r="H224" s="3" t="s">
        <v>18</v>
      </c>
      <c r="I224" s="1" t="s">
        <v>77</v>
      </c>
      <c r="J224" s="4">
        <v>14.7</v>
      </c>
      <c r="K224" s="5">
        <v>202410</v>
      </c>
      <c r="L224" s="5" t="s">
        <v>49</v>
      </c>
      <c r="M224" s="4">
        <v>14.7</v>
      </c>
      <c r="N224" s="4">
        <v>0</v>
      </c>
    </row>
    <row r="225" spans="1:14">
      <c r="A225" s="1">
        <v>795207</v>
      </c>
      <c r="B225" s="2">
        <v>45572.9531365741</v>
      </c>
      <c r="C225" s="2">
        <v>45572.9490046296</v>
      </c>
      <c r="D225" s="2">
        <v>45603.9531365741</v>
      </c>
      <c r="E225" s="3" t="s">
        <v>218</v>
      </c>
      <c r="F225" s="3" t="s">
        <v>17</v>
      </c>
      <c r="G225" s="4">
        <v>49</v>
      </c>
      <c r="H225" s="3" t="s">
        <v>18</v>
      </c>
      <c r="I225" s="1" t="s">
        <v>77</v>
      </c>
      <c r="J225" s="4">
        <v>14.7</v>
      </c>
      <c r="K225" s="5">
        <v>202410</v>
      </c>
      <c r="L225" s="5" t="s">
        <v>49</v>
      </c>
      <c r="M225" s="4">
        <v>14.7</v>
      </c>
      <c r="N225" s="4">
        <v>0</v>
      </c>
    </row>
    <row r="226" spans="1:14">
      <c r="A226" s="1">
        <v>795225</v>
      </c>
      <c r="B226" s="2">
        <v>45572.9668865741</v>
      </c>
      <c r="C226" s="2">
        <v>45572.9660069444</v>
      </c>
      <c r="D226" s="2">
        <v>45603.9668865741</v>
      </c>
      <c r="E226" s="3" t="s">
        <v>219</v>
      </c>
      <c r="F226" s="3" t="s">
        <v>17</v>
      </c>
      <c r="G226" s="4">
        <v>49</v>
      </c>
      <c r="H226" s="3" t="s">
        <v>18</v>
      </c>
      <c r="I226" s="1" t="s">
        <v>77</v>
      </c>
      <c r="J226" s="4">
        <v>14.7</v>
      </c>
      <c r="K226" s="5">
        <v>202410</v>
      </c>
      <c r="L226" s="5" t="s">
        <v>49</v>
      </c>
      <c r="M226" s="4">
        <v>14.7</v>
      </c>
      <c r="N226" s="4">
        <v>0</v>
      </c>
    </row>
    <row r="227" spans="1:14">
      <c r="A227" s="1">
        <v>795290</v>
      </c>
      <c r="B227" s="2">
        <v>45573.0293402778</v>
      </c>
      <c r="C227" s="2">
        <v>45573.0273263889</v>
      </c>
      <c r="D227" s="2">
        <v>45604.0293402778</v>
      </c>
      <c r="E227" s="3" t="s">
        <v>221</v>
      </c>
      <c r="F227" s="3" t="s">
        <v>17</v>
      </c>
      <c r="G227" s="4">
        <v>49</v>
      </c>
      <c r="H227" s="3" t="s">
        <v>18</v>
      </c>
      <c r="I227" s="1" t="s">
        <v>77</v>
      </c>
      <c r="J227" s="4">
        <v>14.7</v>
      </c>
      <c r="K227" s="5">
        <v>202410</v>
      </c>
      <c r="L227" s="5" t="s">
        <v>49</v>
      </c>
      <c r="M227" s="4">
        <v>14.7</v>
      </c>
      <c r="N227" s="4">
        <v>0</v>
      </c>
    </row>
    <row r="228" spans="1:14">
      <c r="A228" s="1">
        <v>795325</v>
      </c>
      <c r="B228" s="2">
        <v>45573.2427546296</v>
      </c>
      <c r="C228" s="2">
        <v>45573.0297337963</v>
      </c>
      <c r="D228" s="2">
        <v>45604.2427546296</v>
      </c>
      <c r="E228" s="3" t="s">
        <v>213</v>
      </c>
      <c r="F228" s="3" t="s">
        <v>17</v>
      </c>
      <c r="G228" s="4">
        <v>49</v>
      </c>
      <c r="H228" s="3" t="s">
        <v>18</v>
      </c>
      <c r="I228" s="1" t="s">
        <v>77</v>
      </c>
      <c r="J228" s="4">
        <v>14.7</v>
      </c>
      <c r="K228" s="5">
        <v>202410</v>
      </c>
      <c r="L228" s="5" t="s">
        <v>49</v>
      </c>
      <c r="M228" s="4">
        <v>14.7</v>
      </c>
      <c r="N228" s="4">
        <v>0</v>
      </c>
    </row>
    <row r="229" spans="1:14">
      <c r="A229" s="1">
        <v>795757</v>
      </c>
      <c r="B229" s="2">
        <v>45573.8422685185</v>
      </c>
      <c r="C229" s="2">
        <v>45573.0775462963</v>
      </c>
      <c r="D229" s="2">
        <v>45604.8422685185</v>
      </c>
      <c r="E229" s="3" t="s">
        <v>222</v>
      </c>
      <c r="F229" s="3" t="s">
        <v>17</v>
      </c>
      <c r="G229" s="4">
        <v>49</v>
      </c>
      <c r="H229" s="3" t="s">
        <v>18</v>
      </c>
      <c r="I229" s="1" t="s">
        <v>77</v>
      </c>
      <c r="J229" s="4">
        <v>14.7</v>
      </c>
      <c r="K229" s="5">
        <v>202410</v>
      </c>
      <c r="L229" s="5" t="s">
        <v>49</v>
      </c>
      <c r="M229" s="4">
        <v>14.7</v>
      </c>
      <c r="N229" s="4">
        <v>0</v>
      </c>
    </row>
    <row r="230" spans="1:14">
      <c r="A230" s="1">
        <v>794450</v>
      </c>
      <c r="B230" s="2">
        <v>45572.0193865741</v>
      </c>
      <c r="C230" s="2">
        <v>45573.502349537</v>
      </c>
      <c r="D230" s="2">
        <v>45604.502349537</v>
      </c>
      <c r="E230" s="3" t="s">
        <v>220</v>
      </c>
      <c r="F230" s="3" t="s">
        <v>17</v>
      </c>
      <c r="G230" s="4">
        <v>49</v>
      </c>
      <c r="H230" s="3" t="s">
        <v>18</v>
      </c>
      <c r="I230" s="1" t="s">
        <v>77</v>
      </c>
      <c r="J230" s="4">
        <v>14.7</v>
      </c>
      <c r="K230" s="5">
        <v>202410</v>
      </c>
      <c r="L230" s="5" t="s">
        <v>49</v>
      </c>
      <c r="M230" s="4">
        <v>14.7</v>
      </c>
      <c r="N230" s="4">
        <v>0</v>
      </c>
    </row>
    <row r="231" spans="1:14">
      <c r="A231" s="1">
        <v>796862</v>
      </c>
      <c r="B231" s="2">
        <v>45575.7773032407</v>
      </c>
      <c r="C231" s="2">
        <v>45573.7101851852</v>
      </c>
      <c r="D231" s="2">
        <v>45606.7773032407</v>
      </c>
      <c r="E231" s="3" t="s">
        <v>210</v>
      </c>
      <c r="F231" s="3" t="s">
        <v>17</v>
      </c>
      <c r="G231" s="4">
        <v>49</v>
      </c>
      <c r="H231" s="3" t="s">
        <v>18</v>
      </c>
      <c r="I231" s="1" t="s">
        <v>77</v>
      </c>
      <c r="J231" s="4">
        <v>14.7</v>
      </c>
      <c r="K231" s="5">
        <v>202410</v>
      </c>
      <c r="L231" s="5" t="s">
        <v>49</v>
      </c>
      <c r="M231" s="4">
        <v>14.7</v>
      </c>
      <c r="N231" s="4">
        <v>0</v>
      </c>
    </row>
    <row r="232" spans="1:14">
      <c r="A232" s="1">
        <v>793574</v>
      </c>
      <c r="B232" s="2">
        <v>45570.7913888889</v>
      </c>
      <c r="C232" s="2">
        <v>45573.7185300926</v>
      </c>
      <c r="D232" s="2">
        <v>45604.7185300926</v>
      </c>
      <c r="E232" s="3" t="s">
        <v>206</v>
      </c>
      <c r="F232" s="3" t="s">
        <v>17</v>
      </c>
      <c r="G232" s="4">
        <v>49</v>
      </c>
      <c r="H232" s="3" t="s">
        <v>18</v>
      </c>
      <c r="I232" s="1" t="s">
        <v>77</v>
      </c>
      <c r="J232" s="4">
        <v>14.7</v>
      </c>
      <c r="K232" s="5">
        <v>202410</v>
      </c>
      <c r="L232" s="5" t="s">
        <v>49</v>
      </c>
      <c r="M232" s="4">
        <v>14.7</v>
      </c>
      <c r="N232" s="4">
        <v>0</v>
      </c>
    </row>
    <row r="233" spans="1:14">
      <c r="A233" s="1">
        <v>794179</v>
      </c>
      <c r="B233" s="2">
        <v>45571.7404050926</v>
      </c>
      <c r="C233" s="2">
        <v>45573.7992476852</v>
      </c>
      <c r="D233" s="2">
        <v>45604.7992476852</v>
      </c>
      <c r="E233" s="3" t="s">
        <v>224</v>
      </c>
      <c r="F233" s="3" t="s">
        <v>17</v>
      </c>
      <c r="G233" s="4">
        <v>49</v>
      </c>
      <c r="H233" s="3" t="s">
        <v>18</v>
      </c>
      <c r="I233" s="1" t="s">
        <v>77</v>
      </c>
      <c r="J233" s="4">
        <v>14.7</v>
      </c>
      <c r="K233" s="5">
        <v>202410</v>
      </c>
      <c r="L233" s="5" t="s">
        <v>49</v>
      </c>
      <c r="M233" s="4">
        <v>14.7</v>
      </c>
      <c r="N233" s="4">
        <v>0</v>
      </c>
    </row>
    <row r="234" spans="1:14">
      <c r="A234" s="1">
        <v>795719</v>
      </c>
      <c r="B234" s="2">
        <v>45573.8225462963</v>
      </c>
      <c r="C234" s="2">
        <v>45573.8211805556</v>
      </c>
      <c r="D234" s="2">
        <v>45604.8225462963</v>
      </c>
      <c r="E234" s="3" t="s">
        <v>225</v>
      </c>
      <c r="F234" s="3" t="s">
        <v>17</v>
      </c>
      <c r="G234" s="4">
        <v>49</v>
      </c>
      <c r="H234" s="3" t="s">
        <v>18</v>
      </c>
      <c r="I234" s="1" t="s">
        <v>77</v>
      </c>
      <c r="J234" s="4">
        <v>14.7</v>
      </c>
      <c r="K234" s="5">
        <v>202410</v>
      </c>
      <c r="L234" s="5" t="s">
        <v>49</v>
      </c>
      <c r="M234" s="4">
        <v>14.7</v>
      </c>
      <c r="N234" s="4">
        <v>0</v>
      </c>
    </row>
    <row r="235" spans="1:14">
      <c r="A235" s="1">
        <v>796037</v>
      </c>
      <c r="B235" s="2">
        <v>45574.3425</v>
      </c>
      <c r="C235" s="2">
        <v>45573.8626851852</v>
      </c>
      <c r="D235" s="2">
        <v>45605.3425</v>
      </c>
      <c r="E235" s="3" t="s">
        <v>229</v>
      </c>
      <c r="F235" s="3" t="s">
        <v>17</v>
      </c>
      <c r="G235" s="4">
        <v>49</v>
      </c>
      <c r="H235" s="3" t="s">
        <v>18</v>
      </c>
      <c r="I235" s="1" t="s">
        <v>77</v>
      </c>
      <c r="J235" s="4">
        <v>14.7</v>
      </c>
      <c r="K235" s="5">
        <v>202410</v>
      </c>
      <c r="L235" s="5" t="s">
        <v>49</v>
      </c>
      <c r="M235" s="4">
        <v>14.7</v>
      </c>
      <c r="N235" s="4">
        <v>0</v>
      </c>
    </row>
    <row r="236" spans="1:14">
      <c r="A236" s="1">
        <v>795790</v>
      </c>
      <c r="B236" s="2">
        <v>45573.8643402778</v>
      </c>
      <c r="C236" s="2">
        <v>45573.9438078704</v>
      </c>
      <c r="D236" s="2">
        <v>45604.9438078704</v>
      </c>
      <c r="E236" s="3" t="s">
        <v>230</v>
      </c>
      <c r="F236" s="3" t="s">
        <v>17</v>
      </c>
      <c r="G236" s="4">
        <v>49</v>
      </c>
      <c r="H236" s="3" t="s">
        <v>18</v>
      </c>
      <c r="I236" s="1" t="s">
        <v>77</v>
      </c>
      <c r="J236" s="4">
        <v>14.7</v>
      </c>
      <c r="K236" s="5">
        <v>202410</v>
      </c>
      <c r="L236" s="5" t="s">
        <v>49</v>
      </c>
      <c r="M236" s="4">
        <v>14.7</v>
      </c>
      <c r="N236" s="4">
        <v>0</v>
      </c>
    </row>
    <row r="237" spans="1:14">
      <c r="A237" s="1">
        <v>796108</v>
      </c>
      <c r="B237" s="2">
        <v>45574.3903703704</v>
      </c>
      <c r="C237" s="2">
        <v>45573.9709259259</v>
      </c>
      <c r="D237" s="2">
        <v>45605.3903703704</v>
      </c>
      <c r="E237" s="3" t="s">
        <v>89</v>
      </c>
      <c r="F237" s="3" t="s">
        <v>17</v>
      </c>
      <c r="G237" s="4">
        <v>49</v>
      </c>
      <c r="H237" s="3" t="s">
        <v>18</v>
      </c>
      <c r="I237" s="1" t="s">
        <v>77</v>
      </c>
      <c r="J237" s="4">
        <v>14.7</v>
      </c>
      <c r="K237" s="5">
        <v>202410</v>
      </c>
      <c r="L237" s="5" t="s">
        <v>49</v>
      </c>
      <c r="M237" s="4">
        <v>14.7</v>
      </c>
      <c r="N237" s="4">
        <v>0</v>
      </c>
    </row>
    <row r="238" spans="1:14">
      <c r="A238" s="1">
        <v>795977</v>
      </c>
      <c r="B238" s="2">
        <v>45573.9837268519</v>
      </c>
      <c r="C238" s="2">
        <v>45573.997962963</v>
      </c>
      <c r="D238" s="2">
        <v>45604.997962963</v>
      </c>
      <c r="E238" s="3" t="s">
        <v>231</v>
      </c>
      <c r="F238" s="3" t="s">
        <v>17</v>
      </c>
      <c r="G238" s="4">
        <v>49</v>
      </c>
      <c r="H238" s="3" t="s">
        <v>18</v>
      </c>
      <c r="I238" s="1" t="s">
        <v>77</v>
      </c>
      <c r="J238" s="4">
        <v>14.7</v>
      </c>
      <c r="K238" s="5">
        <v>202410</v>
      </c>
      <c r="L238" s="5" t="s">
        <v>49</v>
      </c>
      <c r="M238" s="4">
        <v>14.7</v>
      </c>
      <c r="N238" s="4">
        <v>0</v>
      </c>
    </row>
    <row r="239" spans="1:14">
      <c r="A239" s="1">
        <v>795928</v>
      </c>
      <c r="B239" s="2">
        <v>45573.932025463</v>
      </c>
      <c r="C239" s="2">
        <v>45574.0135069444</v>
      </c>
      <c r="D239" s="2">
        <v>45605.0135069444</v>
      </c>
      <c r="E239" s="3" t="s">
        <v>232</v>
      </c>
      <c r="F239" s="3" t="s">
        <v>17</v>
      </c>
      <c r="G239" s="4">
        <v>49</v>
      </c>
      <c r="H239" s="3" t="s">
        <v>18</v>
      </c>
      <c r="I239" s="1" t="s">
        <v>77</v>
      </c>
      <c r="J239" s="4">
        <v>14.7</v>
      </c>
      <c r="K239" s="5">
        <v>202410</v>
      </c>
      <c r="L239" s="5" t="s">
        <v>49</v>
      </c>
      <c r="M239" s="4">
        <v>14.7</v>
      </c>
      <c r="N239" s="4">
        <v>0</v>
      </c>
    </row>
    <row r="240" spans="1:14">
      <c r="A240" s="1">
        <v>796572</v>
      </c>
      <c r="B240" s="2">
        <v>45574.9719444444</v>
      </c>
      <c r="C240" s="2">
        <v>45574.1691319444</v>
      </c>
      <c r="D240" s="2">
        <v>45605.9719444444</v>
      </c>
      <c r="E240" s="3" t="s">
        <v>233</v>
      </c>
      <c r="F240" s="3" t="s">
        <v>17</v>
      </c>
      <c r="G240" s="4">
        <v>80</v>
      </c>
      <c r="H240" s="3" t="s">
        <v>18</v>
      </c>
      <c r="I240" s="1" t="s">
        <v>150</v>
      </c>
      <c r="J240" s="4">
        <v>24</v>
      </c>
      <c r="K240" s="5">
        <v>202410</v>
      </c>
      <c r="L240" s="5" t="s">
        <v>49</v>
      </c>
      <c r="M240" s="4">
        <v>24</v>
      </c>
      <c r="N240" s="4">
        <v>0</v>
      </c>
    </row>
    <row r="241" spans="1:14">
      <c r="A241" s="1">
        <v>802233</v>
      </c>
      <c r="B241" s="2">
        <v>45584.7276736111</v>
      </c>
      <c r="C241" s="2">
        <v>45574.377349537</v>
      </c>
      <c r="D241" s="2">
        <v>45615.7276736111</v>
      </c>
      <c r="E241" s="3" t="s">
        <v>223</v>
      </c>
      <c r="F241" s="3" t="s">
        <v>17</v>
      </c>
      <c r="G241" s="4">
        <v>49</v>
      </c>
      <c r="H241" s="3" t="s">
        <v>18</v>
      </c>
      <c r="I241" s="1" t="s">
        <v>77</v>
      </c>
      <c r="J241" s="4">
        <v>14.7</v>
      </c>
      <c r="K241" s="5">
        <v>202410</v>
      </c>
      <c r="L241" s="5" t="s">
        <v>49</v>
      </c>
      <c r="M241" s="4">
        <v>14.7</v>
      </c>
      <c r="N241" s="4">
        <v>0</v>
      </c>
    </row>
    <row r="242" spans="1:14">
      <c r="A242" s="1">
        <v>796172</v>
      </c>
      <c r="B242" s="2">
        <v>45574.5034722222</v>
      </c>
      <c r="C242" s="2">
        <v>45574.5018634259</v>
      </c>
      <c r="D242" s="2">
        <v>45605.5034722222</v>
      </c>
      <c r="E242" s="3" t="s">
        <v>234</v>
      </c>
      <c r="F242" s="3" t="s">
        <v>17</v>
      </c>
      <c r="G242" s="4">
        <v>49</v>
      </c>
      <c r="H242" s="3" t="s">
        <v>18</v>
      </c>
      <c r="I242" s="1" t="s">
        <v>77</v>
      </c>
      <c r="J242" s="4">
        <v>14.7</v>
      </c>
      <c r="K242" s="5">
        <v>202410</v>
      </c>
      <c r="L242" s="5" t="s">
        <v>49</v>
      </c>
      <c r="M242" s="4">
        <v>14.7</v>
      </c>
      <c r="N242" s="4">
        <v>0</v>
      </c>
    </row>
    <row r="243" spans="1:14">
      <c r="A243" s="1">
        <v>796337</v>
      </c>
      <c r="B243" s="2">
        <v>45574.7833796296</v>
      </c>
      <c r="C243" s="2">
        <v>45574.7679050926</v>
      </c>
      <c r="D243" s="2">
        <v>45666.7833796296</v>
      </c>
      <c r="E243" s="3" t="s">
        <v>237</v>
      </c>
      <c r="F243" s="3" t="s">
        <v>17</v>
      </c>
      <c r="G243" s="4">
        <v>140</v>
      </c>
      <c r="H243" s="3" t="s">
        <v>18</v>
      </c>
      <c r="I243" s="1" t="s">
        <v>48</v>
      </c>
      <c r="J243" s="4">
        <v>42</v>
      </c>
      <c r="K243" s="5">
        <v>202410</v>
      </c>
      <c r="L243" s="5" t="s">
        <v>422</v>
      </c>
      <c r="M243" s="4">
        <v>14</v>
      </c>
      <c r="N243" s="4">
        <v>28</v>
      </c>
    </row>
    <row r="244" spans="1:14">
      <c r="A244" s="1">
        <v>796506</v>
      </c>
      <c r="B244" s="2">
        <v>45574.9118981482</v>
      </c>
      <c r="C244" s="2">
        <v>45574.7909027778</v>
      </c>
      <c r="D244" s="2">
        <v>45605.9118981482</v>
      </c>
      <c r="E244" s="3" t="s">
        <v>239</v>
      </c>
      <c r="F244" s="3" t="s">
        <v>17</v>
      </c>
      <c r="G244" s="4">
        <v>49</v>
      </c>
      <c r="H244" s="3" t="s">
        <v>18</v>
      </c>
      <c r="I244" s="1" t="s">
        <v>77</v>
      </c>
      <c r="J244" s="4">
        <v>14.7</v>
      </c>
      <c r="K244" s="5">
        <v>202410</v>
      </c>
      <c r="L244" s="5" t="s">
        <v>49</v>
      </c>
      <c r="M244" s="4">
        <v>14.7</v>
      </c>
      <c r="N244" s="4">
        <v>0</v>
      </c>
    </row>
    <row r="245" spans="1:14">
      <c r="A245" s="1">
        <v>796343</v>
      </c>
      <c r="B245" s="2">
        <v>45574.7927662037</v>
      </c>
      <c r="C245" s="2">
        <v>45574.7912962963</v>
      </c>
      <c r="D245" s="2">
        <v>45605.7927662037</v>
      </c>
      <c r="E245" s="3" t="s">
        <v>238</v>
      </c>
      <c r="F245" s="3" t="s">
        <v>17</v>
      </c>
      <c r="G245" s="4">
        <v>49</v>
      </c>
      <c r="H245" s="3" t="s">
        <v>18</v>
      </c>
      <c r="I245" s="1" t="s">
        <v>77</v>
      </c>
      <c r="J245" s="4">
        <v>14.7</v>
      </c>
      <c r="K245" s="5">
        <v>202410</v>
      </c>
      <c r="L245" s="5" t="s">
        <v>49</v>
      </c>
      <c r="M245" s="4">
        <v>14.7</v>
      </c>
      <c r="N245" s="4">
        <v>0</v>
      </c>
    </row>
    <row r="246" spans="1:14">
      <c r="A246" s="1">
        <v>797025</v>
      </c>
      <c r="B246" s="2">
        <v>45575.8974074074</v>
      </c>
      <c r="C246" s="2">
        <v>45574.8247916667</v>
      </c>
      <c r="D246" s="2">
        <v>45667.8974074074</v>
      </c>
      <c r="E246" s="3" t="s">
        <v>226</v>
      </c>
      <c r="F246" s="3" t="s">
        <v>17</v>
      </c>
      <c r="G246" s="4">
        <v>140</v>
      </c>
      <c r="H246" s="3" t="s">
        <v>18</v>
      </c>
      <c r="I246" s="1" t="s">
        <v>48</v>
      </c>
      <c r="J246" s="4">
        <v>42</v>
      </c>
      <c r="K246" s="5">
        <v>202410</v>
      </c>
      <c r="L246" s="5" t="s">
        <v>422</v>
      </c>
      <c r="M246" s="4">
        <v>14</v>
      </c>
      <c r="N246" s="4">
        <v>28</v>
      </c>
    </row>
    <row r="247" spans="1:14">
      <c r="A247" s="1">
        <v>794926</v>
      </c>
      <c r="B247" s="2">
        <v>45572.8030324074</v>
      </c>
      <c r="C247" s="2">
        <v>45574.8443981481</v>
      </c>
      <c r="D247" s="2">
        <v>45605.8443981481</v>
      </c>
      <c r="E247" s="3" t="s">
        <v>240</v>
      </c>
      <c r="F247" s="3" t="s">
        <v>17</v>
      </c>
      <c r="G247" s="4">
        <v>49</v>
      </c>
      <c r="H247" s="3" t="s">
        <v>18</v>
      </c>
      <c r="I247" s="1" t="s">
        <v>77</v>
      </c>
      <c r="J247" s="4">
        <v>14.7</v>
      </c>
      <c r="K247" s="5">
        <v>202410</v>
      </c>
      <c r="L247" s="5" t="s">
        <v>49</v>
      </c>
      <c r="M247" s="4">
        <v>14.7</v>
      </c>
      <c r="N247" s="4">
        <v>0</v>
      </c>
    </row>
    <row r="248" spans="1:14">
      <c r="A248" s="1">
        <v>796471</v>
      </c>
      <c r="B248" s="2">
        <v>45574.8795833333</v>
      </c>
      <c r="C248" s="2">
        <v>45574.8785648148</v>
      </c>
      <c r="D248" s="2">
        <v>45605.8795833333</v>
      </c>
      <c r="E248" s="3" t="s">
        <v>243</v>
      </c>
      <c r="F248" s="3" t="s">
        <v>17</v>
      </c>
      <c r="G248" s="4">
        <v>49</v>
      </c>
      <c r="H248" s="3" t="s">
        <v>18</v>
      </c>
      <c r="I248" s="1" t="s">
        <v>77</v>
      </c>
      <c r="J248" s="4">
        <v>14.7</v>
      </c>
      <c r="K248" s="5">
        <v>202410</v>
      </c>
      <c r="L248" s="5" t="s">
        <v>49</v>
      </c>
      <c r="M248" s="4">
        <v>14.7</v>
      </c>
      <c r="N248" s="4">
        <v>0</v>
      </c>
    </row>
    <row r="249" spans="1:14">
      <c r="A249" s="1">
        <v>796508</v>
      </c>
      <c r="B249" s="2">
        <v>45574.9145833333</v>
      </c>
      <c r="C249" s="2">
        <v>45574.8789699074</v>
      </c>
      <c r="D249" s="2">
        <v>45605.9145833333</v>
      </c>
      <c r="E249" s="3" t="s">
        <v>242</v>
      </c>
      <c r="F249" s="3" t="s">
        <v>17</v>
      </c>
      <c r="G249" s="4">
        <v>49</v>
      </c>
      <c r="H249" s="3" t="s">
        <v>18</v>
      </c>
      <c r="I249" s="1" t="s">
        <v>77</v>
      </c>
      <c r="J249" s="4">
        <v>14.7</v>
      </c>
      <c r="K249" s="5">
        <v>202410</v>
      </c>
      <c r="L249" s="5" t="s">
        <v>49</v>
      </c>
      <c r="M249" s="4">
        <v>14.7</v>
      </c>
      <c r="N249" s="4">
        <v>0</v>
      </c>
    </row>
    <row r="250" spans="1:14">
      <c r="A250" s="1">
        <v>797299</v>
      </c>
      <c r="B250" s="2">
        <v>45576.6162962963</v>
      </c>
      <c r="C250" s="2">
        <v>45574.88375</v>
      </c>
      <c r="D250" s="2">
        <v>45607.6162962963</v>
      </c>
      <c r="E250" s="3" t="s">
        <v>236</v>
      </c>
      <c r="F250" s="3" t="s">
        <v>17</v>
      </c>
      <c r="G250" s="4">
        <v>49</v>
      </c>
      <c r="H250" s="3" t="s">
        <v>18</v>
      </c>
      <c r="I250" s="1" t="s">
        <v>77</v>
      </c>
      <c r="J250" s="4">
        <v>14.7</v>
      </c>
      <c r="K250" s="5">
        <v>202410</v>
      </c>
      <c r="L250" s="5" t="s">
        <v>49</v>
      </c>
      <c r="M250" s="4">
        <v>14.7</v>
      </c>
      <c r="N250" s="4">
        <v>0</v>
      </c>
    </row>
    <row r="251" spans="1:14">
      <c r="A251" s="1">
        <v>796496</v>
      </c>
      <c r="B251" s="2">
        <v>45574.9063657407</v>
      </c>
      <c r="C251" s="2">
        <v>45574.9049189815</v>
      </c>
      <c r="D251" s="2">
        <v>45605.9063657407</v>
      </c>
      <c r="E251" s="3" t="s">
        <v>244</v>
      </c>
      <c r="F251" s="3" t="s">
        <v>17</v>
      </c>
      <c r="G251" s="4">
        <v>49</v>
      </c>
      <c r="H251" s="3" t="s">
        <v>18</v>
      </c>
      <c r="I251" s="1" t="s">
        <v>77</v>
      </c>
      <c r="J251" s="4">
        <v>14.7</v>
      </c>
      <c r="K251" s="5">
        <v>202410</v>
      </c>
      <c r="L251" s="5" t="s">
        <v>49</v>
      </c>
      <c r="M251" s="4">
        <v>14.7</v>
      </c>
      <c r="N251" s="4">
        <v>0</v>
      </c>
    </row>
    <row r="252" spans="1:14">
      <c r="A252" s="1">
        <v>796538</v>
      </c>
      <c r="B252" s="2">
        <v>45574.9408449074</v>
      </c>
      <c r="C252" s="2">
        <v>45574.9180787037</v>
      </c>
      <c r="D252" s="2">
        <v>45605.9408449074</v>
      </c>
      <c r="E252" s="3" t="s">
        <v>241</v>
      </c>
      <c r="F252" s="3" t="s">
        <v>17</v>
      </c>
      <c r="G252" s="4">
        <v>49</v>
      </c>
      <c r="H252" s="3" t="s">
        <v>18</v>
      </c>
      <c r="I252" s="1" t="s">
        <v>77</v>
      </c>
      <c r="J252" s="4">
        <v>14.7</v>
      </c>
      <c r="K252" s="5">
        <v>202410</v>
      </c>
      <c r="L252" s="5" t="s">
        <v>49</v>
      </c>
      <c r="M252" s="4">
        <v>14.7</v>
      </c>
      <c r="N252" s="4">
        <v>0</v>
      </c>
    </row>
    <row r="253" spans="1:14">
      <c r="A253" s="1">
        <v>796517</v>
      </c>
      <c r="B253" s="2">
        <v>45574.929837963</v>
      </c>
      <c r="C253" s="2">
        <v>45574.9256365741</v>
      </c>
      <c r="D253" s="2">
        <v>45605.929837963</v>
      </c>
      <c r="E253" s="3" t="s">
        <v>94</v>
      </c>
      <c r="F253" s="3" t="s">
        <v>17</v>
      </c>
      <c r="G253" s="4">
        <v>49</v>
      </c>
      <c r="H253" s="3" t="s">
        <v>18</v>
      </c>
      <c r="I253" s="1" t="s">
        <v>77</v>
      </c>
      <c r="J253" s="4">
        <v>14.7</v>
      </c>
      <c r="K253" s="5">
        <v>202410</v>
      </c>
      <c r="L253" s="5" t="s">
        <v>49</v>
      </c>
      <c r="M253" s="4">
        <v>14.7</v>
      </c>
      <c r="N253" s="4">
        <v>0</v>
      </c>
    </row>
    <row r="254" spans="1:14">
      <c r="A254" s="1">
        <v>795828</v>
      </c>
      <c r="B254" s="2">
        <v>45573.8818055556</v>
      </c>
      <c r="C254" s="2">
        <v>45574.9325115741</v>
      </c>
      <c r="D254" s="2">
        <v>45605.9325115741</v>
      </c>
      <c r="E254" s="3" t="s">
        <v>246</v>
      </c>
      <c r="F254" s="3" t="s">
        <v>17</v>
      </c>
      <c r="G254" s="4">
        <v>49</v>
      </c>
      <c r="H254" s="3" t="s">
        <v>18</v>
      </c>
      <c r="I254" s="1" t="s">
        <v>77</v>
      </c>
      <c r="J254" s="4">
        <v>14.7</v>
      </c>
      <c r="K254" s="5">
        <v>202410</v>
      </c>
      <c r="L254" s="5" t="s">
        <v>49</v>
      </c>
      <c r="M254" s="4">
        <v>14.7</v>
      </c>
      <c r="N254" s="4">
        <v>0</v>
      </c>
    </row>
    <row r="255" spans="1:14">
      <c r="A255" s="1">
        <v>796530</v>
      </c>
      <c r="B255" s="2">
        <v>45574.9366435185</v>
      </c>
      <c r="C255" s="2">
        <v>45574.9351041667</v>
      </c>
      <c r="D255" s="2">
        <v>45605.9366435185</v>
      </c>
      <c r="E255" s="3" t="s">
        <v>247</v>
      </c>
      <c r="F255" s="3" t="s">
        <v>17</v>
      </c>
      <c r="G255" s="4">
        <v>49</v>
      </c>
      <c r="H255" s="3" t="s">
        <v>18</v>
      </c>
      <c r="I255" s="1" t="s">
        <v>77</v>
      </c>
      <c r="J255" s="4">
        <v>14.7</v>
      </c>
      <c r="K255" s="5">
        <v>202410</v>
      </c>
      <c r="L255" s="5" t="s">
        <v>49</v>
      </c>
      <c r="M255" s="4">
        <v>14.7</v>
      </c>
      <c r="N255" s="4">
        <v>0</v>
      </c>
    </row>
    <row r="256" spans="1:14">
      <c r="A256" s="1">
        <v>796672</v>
      </c>
      <c r="B256" s="2">
        <v>45575.4647106481</v>
      </c>
      <c r="C256" s="2">
        <v>45575.4636458333</v>
      </c>
      <c r="D256" s="2">
        <v>45606.4647106481</v>
      </c>
      <c r="E256" s="3" t="s">
        <v>248</v>
      </c>
      <c r="F256" s="3" t="s">
        <v>17</v>
      </c>
      <c r="G256" s="4">
        <v>49</v>
      </c>
      <c r="H256" s="3" t="s">
        <v>18</v>
      </c>
      <c r="I256" s="1" t="s">
        <v>77</v>
      </c>
      <c r="J256" s="4">
        <v>14.7</v>
      </c>
      <c r="K256" s="5">
        <v>202410</v>
      </c>
      <c r="L256" s="5" t="s">
        <v>49</v>
      </c>
      <c r="M256" s="4">
        <v>14.7</v>
      </c>
      <c r="N256" s="4">
        <v>0</v>
      </c>
    </row>
    <row r="257" spans="1:14">
      <c r="A257" s="1">
        <v>796909</v>
      </c>
      <c r="B257" s="2">
        <v>45575.8084143518</v>
      </c>
      <c r="C257" s="2">
        <v>45575.5767939815</v>
      </c>
      <c r="D257" s="2">
        <v>45606.8084143518</v>
      </c>
      <c r="E257" s="3" t="s">
        <v>249</v>
      </c>
      <c r="F257" s="3" t="s">
        <v>17</v>
      </c>
      <c r="G257" s="4">
        <v>49</v>
      </c>
      <c r="H257" s="3" t="s">
        <v>18</v>
      </c>
      <c r="I257" s="1" t="s">
        <v>77</v>
      </c>
      <c r="J257" s="4">
        <v>14.7</v>
      </c>
      <c r="K257" s="5">
        <v>202410</v>
      </c>
      <c r="L257" s="5" t="s">
        <v>49</v>
      </c>
      <c r="M257" s="4">
        <v>14.7</v>
      </c>
      <c r="N257" s="4">
        <v>0</v>
      </c>
    </row>
    <row r="258" spans="1:14">
      <c r="A258" s="1">
        <v>796947</v>
      </c>
      <c r="B258" s="2">
        <v>45575.8398842593</v>
      </c>
      <c r="C258" s="2">
        <v>45575.808125</v>
      </c>
      <c r="D258" s="2">
        <v>45606.8398842593</v>
      </c>
      <c r="E258" s="3" t="s">
        <v>250</v>
      </c>
      <c r="F258" s="3" t="s">
        <v>17</v>
      </c>
      <c r="G258" s="4">
        <v>49</v>
      </c>
      <c r="H258" s="3" t="s">
        <v>18</v>
      </c>
      <c r="I258" s="1" t="s">
        <v>77</v>
      </c>
      <c r="J258" s="4">
        <v>14.7</v>
      </c>
      <c r="K258" s="5">
        <v>202410</v>
      </c>
      <c r="L258" s="5" t="s">
        <v>49</v>
      </c>
      <c r="M258" s="4">
        <v>14.7</v>
      </c>
      <c r="N258" s="4">
        <v>0</v>
      </c>
    </row>
    <row r="259" spans="1:14">
      <c r="A259" s="1">
        <v>796983</v>
      </c>
      <c r="B259" s="2">
        <v>45575.8730439815</v>
      </c>
      <c r="C259" s="2">
        <v>45575.8697222222</v>
      </c>
      <c r="D259" s="2">
        <v>45606.8730439815</v>
      </c>
      <c r="E259" s="3" t="s">
        <v>251</v>
      </c>
      <c r="F259" s="3" t="s">
        <v>17</v>
      </c>
      <c r="G259" s="4">
        <v>49</v>
      </c>
      <c r="H259" s="3" t="s">
        <v>18</v>
      </c>
      <c r="I259" s="1" t="s">
        <v>77</v>
      </c>
      <c r="J259" s="4">
        <v>14.7</v>
      </c>
      <c r="K259" s="5">
        <v>202410</v>
      </c>
      <c r="L259" s="5" t="s">
        <v>49</v>
      </c>
      <c r="M259" s="4">
        <v>14.7</v>
      </c>
      <c r="N259" s="4">
        <v>0</v>
      </c>
    </row>
    <row r="260" spans="1:14">
      <c r="A260" s="1">
        <v>795065</v>
      </c>
      <c r="B260" s="2">
        <v>45572.8825347222</v>
      </c>
      <c r="C260" s="2">
        <v>45575.8777546296</v>
      </c>
      <c r="D260" s="2">
        <v>45606.8777546296</v>
      </c>
      <c r="E260" s="3" t="s">
        <v>252</v>
      </c>
      <c r="F260" s="3" t="s">
        <v>17</v>
      </c>
      <c r="G260" s="4">
        <v>49</v>
      </c>
      <c r="H260" s="3" t="s">
        <v>18</v>
      </c>
      <c r="I260" s="1" t="s">
        <v>77</v>
      </c>
      <c r="J260" s="4">
        <v>14.7</v>
      </c>
      <c r="K260" s="5">
        <v>202410</v>
      </c>
      <c r="L260" s="5" t="s">
        <v>49</v>
      </c>
      <c r="M260" s="4">
        <v>14.7</v>
      </c>
      <c r="N260" s="4">
        <v>0</v>
      </c>
    </row>
    <row r="261" spans="1:14">
      <c r="A261" s="1">
        <v>796907</v>
      </c>
      <c r="B261" s="2">
        <v>45575.8077083333</v>
      </c>
      <c r="C261" s="2">
        <v>45575.9126851852</v>
      </c>
      <c r="D261" s="2">
        <v>45606.9126851852</v>
      </c>
      <c r="E261" s="3" t="s">
        <v>254</v>
      </c>
      <c r="F261" s="3" t="s">
        <v>17</v>
      </c>
      <c r="G261" s="4">
        <v>49</v>
      </c>
      <c r="H261" s="3" t="s">
        <v>18</v>
      </c>
      <c r="I261" s="1" t="s">
        <v>77</v>
      </c>
      <c r="J261" s="4">
        <v>14.7</v>
      </c>
      <c r="K261" s="5">
        <v>202410</v>
      </c>
      <c r="L261" s="5" t="s">
        <v>49</v>
      </c>
      <c r="M261" s="4">
        <v>14.7</v>
      </c>
      <c r="N261" s="4">
        <v>0</v>
      </c>
    </row>
    <row r="262" spans="1:14">
      <c r="A262" s="1">
        <v>797224</v>
      </c>
      <c r="B262" s="2">
        <v>45576.4134259259</v>
      </c>
      <c r="C262" s="2">
        <v>45575.9187731482</v>
      </c>
      <c r="D262" s="2">
        <v>45607.4134259259</v>
      </c>
      <c r="E262" s="3" t="s">
        <v>253</v>
      </c>
      <c r="F262" s="3" t="s">
        <v>17</v>
      </c>
      <c r="G262" s="4">
        <v>49</v>
      </c>
      <c r="H262" s="3" t="s">
        <v>18</v>
      </c>
      <c r="I262" s="1" t="s">
        <v>77</v>
      </c>
      <c r="J262" s="4">
        <v>14.7</v>
      </c>
      <c r="K262" s="5">
        <v>202410</v>
      </c>
      <c r="L262" s="5" t="s">
        <v>49</v>
      </c>
      <c r="M262" s="4">
        <v>14.7</v>
      </c>
      <c r="N262" s="4">
        <v>0</v>
      </c>
    </row>
    <row r="263" spans="1:14">
      <c r="A263" s="1">
        <v>797472</v>
      </c>
      <c r="B263" s="2">
        <v>45576.8026157407</v>
      </c>
      <c r="C263" s="2">
        <v>45575.9328472222</v>
      </c>
      <c r="D263" s="2">
        <v>45607.8026157407</v>
      </c>
      <c r="E263" s="3" t="s">
        <v>256</v>
      </c>
      <c r="F263" s="3" t="s">
        <v>17</v>
      </c>
      <c r="G263" s="4">
        <v>49</v>
      </c>
      <c r="H263" s="3" t="s">
        <v>18</v>
      </c>
      <c r="I263" s="1" t="s">
        <v>77</v>
      </c>
      <c r="J263" s="4">
        <v>14.7</v>
      </c>
      <c r="K263" s="5">
        <v>202410</v>
      </c>
      <c r="L263" s="5" t="s">
        <v>49</v>
      </c>
      <c r="M263" s="4">
        <v>14.7</v>
      </c>
      <c r="N263" s="4">
        <v>0</v>
      </c>
    </row>
    <row r="264" spans="1:14">
      <c r="A264" s="1">
        <v>795764</v>
      </c>
      <c r="B264" s="2">
        <v>45573.8467361111</v>
      </c>
      <c r="C264" s="2">
        <v>45575.9400347222</v>
      </c>
      <c r="D264" s="2">
        <v>45606.9400347222</v>
      </c>
      <c r="E264" s="3" t="s">
        <v>258</v>
      </c>
      <c r="F264" s="3" t="s">
        <v>17</v>
      </c>
      <c r="G264" s="4">
        <v>49</v>
      </c>
      <c r="H264" s="3" t="s">
        <v>18</v>
      </c>
      <c r="I264" s="1" t="s">
        <v>77</v>
      </c>
      <c r="J264" s="4">
        <v>14.7</v>
      </c>
      <c r="K264" s="5">
        <v>202410</v>
      </c>
      <c r="L264" s="5" t="s">
        <v>49</v>
      </c>
      <c r="M264" s="4">
        <v>14.7</v>
      </c>
      <c r="N264" s="4">
        <v>0</v>
      </c>
    </row>
    <row r="265" spans="1:14">
      <c r="A265" s="1">
        <v>798987</v>
      </c>
      <c r="B265" s="2">
        <v>45579.6584490741</v>
      </c>
      <c r="C265" s="2">
        <v>45575.967025463</v>
      </c>
      <c r="D265" s="2">
        <v>45610.6584490741</v>
      </c>
      <c r="E265" s="3" t="s">
        <v>260</v>
      </c>
      <c r="F265" s="3" t="s">
        <v>17</v>
      </c>
      <c r="G265" s="4">
        <v>49</v>
      </c>
      <c r="H265" s="3" t="s">
        <v>18</v>
      </c>
      <c r="I265" s="1" t="s">
        <v>77</v>
      </c>
      <c r="J265" s="4">
        <v>14.7</v>
      </c>
      <c r="K265" s="5">
        <v>202410</v>
      </c>
      <c r="L265" s="5" t="s">
        <v>49</v>
      </c>
      <c r="M265" s="4">
        <v>14.7</v>
      </c>
      <c r="N265" s="4">
        <v>0</v>
      </c>
    </row>
    <row r="266" spans="1:14">
      <c r="A266" s="1">
        <v>797202</v>
      </c>
      <c r="B266" s="2">
        <v>45576.3303703704</v>
      </c>
      <c r="C266" s="2">
        <v>45575.9861226852</v>
      </c>
      <c r="D266" s="2">
        <v>45607.3303703704</v>
      </c>
      <c r="E266" s="3" t="s">
        <v>261</v>
      </c>
      <c r="F266" s="3" t="s">
        <v>17</v>
      </c>
      <c r="G266" s="4">
        <v>49</v>
      </c>
      <c r="H266" s="3" t="s">
        <v>18</v>
      </c>
      <c r="I266" s="1" t="s">
        <v>77</v>
      </c>
      <c r="J266" s="4">
        <v>14.7</v>
      </c>
      <c r="K266" s="5">
        <v>202410</v>
      </c>
      <c r="L266" s="5" t="s">
        <v>49</v>
      </c>
      <c r="M266" s="4">
        <v>14.7</v>
      </c>
      <c r="N266" s="4">
        <v>0</v>
      </c>
    </row>
    <row r="267" spans="1:14">
      <c r="A267" s="1">
        <v>797456</v>
      </c>
      <c r="B267" s="2">
        <v>45576.7944791667</v>
      </c>
      <c r="C267" s="2">
        <v>45576.6528703704</v>
      </c>
      <c r="D267" s="2">
        <v>45607.7944791667</v>
      </c>
      <c r="E267" s="3" t="s">
        <v>265</v>
      </c>
      <c r="F267" s="3" t="s">
        <v>17</v>
      </c>
      <c r="G267" s="4">
        <v>49</v>
      </c>
      <c r="H267" s="3" t="s">
        <v>18</v>
      </c>
      <c r="I267" s="1" t="s">
        <v>77</v>
      </c>
      <c r="J267" s="4">
        <v>14.7</v>
      </c>
      <c r="K267" s="5">
        <v>202410</v>
      </c>
      <c r="L267" s="5" t="s">
        <v>49</v>
      </c>
      <c r="M267" s="4">
        <v>14.7</v>
      </c>
      <c r="N267" s="4">
        <v>0</v>
      </c>
    </row>
    <row r="268" spans="1:14">
      <c r="A268" s="1">
        <v>797340</v>
      </c>
      <c r="B268" s="2">
        <v>45576.6834027778</v>
      </c>
      <c r="C268" s="2">
        <v>45576.682349537</v>
      </c>
      <c r="D268" s="2">
        <v>45607.6834027778</v>
      </c>
      <c r="E268" s="3" t="s">
        <v>255</v>
      </c>
      <c r="F268" s="3" t="s">
        <v>17</v>
      </c>
      <c r="G268" s="4">
        <v>49</v>
      </c>
      <c r="H268" s="3" t="s">
        <v>18</v>
      </c>
      <c r="I268" s="1" t="s">
        <v>77</v>
      </c>
      <c r="J268" s="4">
        <v>14.7</v>
      </c>
      <c r="K268" s="5">
        <v>202410</v>
      </c>
      <c r="L268" s="5" t="s">
        <v>49</v>
      </c>
      <c r="M268" s="4">
        <v>14.7</v>
      </c>
      <c r="N268" s="4">
        <v>0</v>
      </c>
    </row>
    <row r="269" spans="1:14">
      <c r="A269" s="1">
        <v>797373</v>
      </c>
      <c r="B269" s="2">
        <v>45576.7342013889</v>
      </c>
      <c r="C269" s="2">
        <v>45576.7271180556</v>
      </c>
      <c r="D269" s="2">
        <v>45607.7342013889</v>
      </c>
      <c r="E269" s="3" t="s">
        <v>266</v>
      </c>
      <c r="F269" s="3" t="s">
        <v>17</v>
      </c>
      <c r="G269" s="4">
        <v>49</v>
      </c>
      <c r="H269" s="3" t="s">
        <v>18</v>
      </c>
      <c r="I269" s="1" t="s">
        <v>77</v>
      </c>
      <c r="J269" s="4">
        <v>14.7</v>
      </c>
      <c r="K269" s="5">
        <v>202410</v>
      </c>
      <c r="L269" s="5" t="s">
        <v>49</v>
      </c>
      <c r="M269" s="4">
        <v>14.7</v>
      </c>
      <c r="N269" s="4">
        <v>0</v>
      </c>
    </row>
    <row r="270" spans="1:14">
      <c r="A270" s="1">
        <v>797263</v>
      </c>
      <c r="B270" s="2">
        <v>45576.5198958333</v>
      </c>
      <c r="C270" s="2">
        <v>45576.9200231481</v>
      </c>
      <c r="D270" s="2">
        <v>45607.9200231481</v>
      </c>
      <c r="E270" s="3" t="s">
        <v>270</v>
      </c>
      <c r="F270" s="3" t="s">
        <v>17</v>
      </c>
      <c r="G270" s="4">
        <v>49</v>
      </c>
      <c r="H270" s="3" t="s">
        <v>18</v>
      </c>
      <c r="I270" s="1" t="s">
        <v>77</v>
      </c>
      <c r="J270" s="4">
        <v>14.7</v>
      </c>
      <c r="K270" s="5">
        <v>202410</v>
      </c>
      <c r="L270" s="5" t="s">
        <v>49</v>
      </c>
      <c r="M270" s="4">
        <v>14.7</v>
      </c>
      <c r="N270" s="4">
        <v>0</v>
      </c>
    </row>
    <row r="271" spans="1:14">
      <c r="A271" s="1">
        <v>797624</v>
      </c>
      <c r="B271" s="2">
        <v>45576.9333796296</v>
      </c>
      <c r="C271" s="2">
        <v>45576.9320717593</v>
      </c>
      <c r="D271" s="2">
        <v>45607.9333796296</v>
      </c>
      <c r="E271" s="3" t="s">
        <v>272</v>
      </c>
      <c r="F271" s="3" t="s">
        <v>17</v>
      </c>
      <c r="G271" s="4">
        <v>49</v>
      </c>
      <c r="H271" s="3" t="s">
        <v>18</v>
      </c>
      <c r="I271" s="1" t="s">
        <v>77</v>
      </c>
      <c r="J271" s="4">
        <v>14.7</v>
      </c>
      <c r="K271" s="5">
        <v>202410</v>
      </c>
      <c r="L271" s="5" t="s">
        <v>49</v>
      </c>
      <c r="M271" s="4">
        <v>14.7</v>
      </c>
      <c r="N271" s="4">
        <v>0</v>
      </c>
    </row>
    <row r="272" spans="1:14">
      <c r="A272" s="1">
        <v>800094</v>
      </c>
      <c r="B272" s="2">
        <v>45581.4238541667</v>
      </c>
      <c r="C272" s="2">
        <v>45577.4789814815</v>
      </c>
      <c r="D272" s="2">
        <v>45673.4238541667</v>
      </c>
      <c r="E272" s="3" t="s">
        <v>478</v>
      </c>
      <c r="F272" s="3" t="s">
        <v>17</v>
      </c>
      <c r="G272" s="4">
        <v>140</v>
      </c>
      <c r="H272" s="3" t="s">
        <v>18</v>
      </c>
      <c r="I272" s="1" t="s">
        <v>48</v>
      </c>
      <c r="J272" s="4">
        <v>42</v>
      </c>
      <c r="K272" s="5">
        <v>202410</v>
      </c>
      <c r="L272" s="5" t="s">
        <v>422</v>
      </c>
      <c r="M272" s="4">
        <v>14</v>
      </c>
      <c r="N272" s="4">
        <v>28</v>
      </c>
    </row>
    <row r="273" spans="1:14">
      <c r="A273" s="1">
        <v>805282</v>
      </c>
      <c r="B273" s="2">
        <v>45589.8612268519</v>
      </c>
      <c r="C273" s="2">
        <v>45577.540775463</v>
      </c>
      <c r="D273" s="2">
        <v>45620.8612268519</v>
      </c>
      <c r="E273" s="3" t="s">
        <v>95</v>
      </c>
      <c r="F273" s="3" t="s">
        <v>17</v>
      </c>
      <c r="G273" s="4">
        <v>49</v>
      </c>
      <c r="H273" s="3" t="s">
        <v>18</v>
      </c>
      <c r="I273" s="1" t="s">
        <v>77</v>
      </c>
      <c r="J273" s="4">
        <v>14.7</v>
      </c>
      <c r="K273" s="5">
        <v>202410</v>
      </c>
      <c r="L273" s="5" t="s">
        <v>49</v>
      </c>
      <c r="M273" s="4">
        <v>14.7</v>
      </c>
      <c r="N273" s="4">
        <v>0</v>
      </c>
    </row>
    <row r="274" spans="1:14">
      <c r="A274" s="1">
        <v>798334</v>
      </c>
      <c r="B274" s="2">
        <v>45578.5141782407</v>
      </c>
      <c r="C274" s="2">
        <v>45577.7120486111</v>
      </c>
      <c r="D274" s="2">
        <v>45609.5141782407</v>
      </c>
      <c r="E274" s="3" t="s">
        <v>264</v>
      </c>
      <c r="F274" s="3" t="s">
        <v>17</v>
      </c>
      <c r="G274" s="4">
        <v>49</v>
      </c>
      <c r="H274" s="3" t="s">
        <v>18</v>
      </c>
      <c r="I274" s="1" t="s">
        <v>77</v>
      </c>
      <c r="J274" s="4">
        <v>14.7</v>
      </c>
      <c r="K274" s="5">
        <v>202410</v>
      </c>
      <c r="L274" s="5" t="s">
        <v>49</v>
      </c>
      <c r="M274" s="4">
        <v>14.7</v>
      </c>
      <c r="N274" s="4">
        <v>0</v>
      </c>
    </row>
    <row r="275" spans="1:14">
      <c r="A275" s="1">
        <v>797981</v>
      </c>
      <c r="B275" s="2">
        <v>45577.7974537037</v>
      </c>
      <c r="C275" s="2">
        <v>45577.7869907407</v>
      </c>
      <c r="D275" s="2">
        <v>45608.7974537037</v>
      </c>
      <c r="E275" s="3" t="s">
        <v>227</v>
      </c>
      <c r="F275" s="3" t="s">
        <v>17</v>
      </c>
      <c r="G275" s="4">
        <v>49</v>
      </c>
      <c r="H275" s="3" t="s">
        <v>18</v>
      </c>
      <c r="I275" s="1" t="s">
        <v>77</v>
      </c>
      <c r="J275" s="4">
        <v>14.7</v>
      </c>
      <c r="K275" s="5">
        <v>202410</v>
      </c>
      <c r="L275" s="5" t="s">
        <v>49</v>
      </c>
      <c r="M275" s="4">
        <v>14.7</v>
      </c>
      <c r="N275" s="4">
        <v>0</v>
      </c>
    </row>
    <row r="276" spans="1:14">
      <c r="A276" s="1">
        <v>806880</v>
      </c>
      <c r="B276" s="2">
        <v>45592.8374421296</v>
      </c>
      <c r="C276" s="2">
        <v>45577.8079861111</v>
      </c>
      <c r="D276" s="2">
        <v>45623.8374421296</v>
      </c>
      <c r="E276" s="3" t="s">
        <v>274</v>
      </c>
      <c r="F276" s="3" t="s">
        <v>17</v>
      </c>
      <c r="G276" s="4">
        <v>49</v>
      </c>
      <c r="H276" s="3" t="s">
        <v>18</v>
      </c>
      <c r="I276" s="1" t="s">
        <v>77</v>
      </c>
      <c r="J276" s="4">
        <v>14.7</v>
      </c>
      <c r="K276" s="5">
        <v>202410</v>
      </c>
      <c r="L276" s="5" t="s">
        <v>49</v>
      </c>
      <c r="M276" s="4">
        <v>14.7</v>
      </c>
      <c r="N276" s="4">
        <v>0</v>
      </c>
    </row>
    <row r="277" spans="1:14">
      <c r="A277" s="1">
        <v>796651</v>
      </c>
      <c r="B277" s="2">
        <v>45575.4094328704</v>
      </c>
      <c r="C277" s="2">
        <v>45577.8588541667</v>
      </c>
      <c r="D277" s="2">
        <v>45608.8588541667</v>
      </c>
      <c r="E277" s="3" t="s">
        <v>276</v>
      </c>
      <c r="F277" s="3" t="s">
        <v>17</v>
      </c>
      <c r="G277" s="4">
        <v>49</v>
      </c>
      <c r="H277" s="3" t="s">
        <v>18</v>
      </c>
      <c r="I277" s="1" t="s">
        <v>77</v>
      </c>
      <c r="J277" s="4">
        <v>14.7</v>
      </c>
      <c r="K277" s="5">
        <v>202410</v>
      </c>
      <c r="L277" s="5" t="s">
        <v>49</v>
      </c>
      <c r="M277" s="4">
        <v>14.7</v>
      </c>
      <c r="N277" s="4">
        <v>0</v>
      </c>
    </row>
    <row r="278" spans="1:14">
      <c r="A278" s="1">
        <v>798087</v>
      </c>
      <c r="B278" s="2">
        <v>45577.8999305556</v>
      </c>
      <c r="C278" s="2">
        <v>45577.8835300926</v>
      </c>
      <c r="D278" s="2">
        <v>45608.8999305556</v>
      </c>
      <c r="E278" s="3" t="s">
        <v>228</v>
      </c>
      <c r="F278" s="3" t="s">
        <v>17</v>
      </c>
      <c r="G278" s="4">
        <v>49</v>
      </c>
      <c r="H278" s="3" t="s">
        <v>18</v>
      </c>
      <c r="I278" s="1" t="s">
        <v>77</v>
      </c>
      <c r="J278" s="4">
        <v>14.7</v>
      </c>
      <c r="K278" s="5">
        <v>202410</v>
      </c>
      <c r="L278" s="5" t="s">
        <v>49</v>
      </c>
      <c r="M278" s="4">
        <v>14.7</v>
      </c>
      <c r="N278" s="4">
        <v>0</v>
      </c>
    </row>
    <row r="279" spans="1:14">
      <c r="A279" s="1">
        <v>798080</v>
      </c>
      <c r="B279" s="2">
        <v>45577.8884606482</v>
      </c>
      <c r="C279" s="2">
        <v>45577.8837037037</v>
      </c>
      <c r="D279" s="2">
        <v>45608.8884606482</v>
      </c>
      <c r="E279" s="3" t="s">
        <v>273</v>
      </c>
      <c r="F279" s="3" t="s">
        <v>17</v>
      </c>
      <c r="G279" s="4">
        <v>49</v>
      </c>
      <c r="H279" s="3" t="s">
        <v>18</v>
      </c>
      <c r="I279" s="1" t="s">
        <v>77</v>
      </c>
      <c r="J279" s="4">
        <v>14.7</v>
      </c>
      <c r="K279" s="5">
        <v>202410</v>
      </c>
      <c r="L279" s="5" t="s">
        <v>49</v>
      </c>
      <c r="M279" s="4">
        <v>14.7</v>
      </c>
      <c r="N279" s="4">
        <v>0</v>
      </c>
    </row>
    <row r="280" spans="1:14">
      <c r="A280" s="1">
        <v>793022</v>
      </c>
      <c r="B280" s="2">
        <v>45569.6545023148</v>
      </c>
      <c r="C280" s="2">
        <v>45577.9454513889</v>
      </c>
      <c r="D280" s="2">
        <v>45669.9454513889</v>
      </c>
      <c r="E280" s="3" t="s">
        <v>59</v>
      </c>
      <c r="F280" s="3" t="s">
        <v>17</v>
      </c>
      <c r="G280" s="4">
        <v>140</v>
      </c>
      <c r="H280" s="3" t="s">
        <v>18</v>
      </c>
      <c r="I280" s="1" t="s">
        <v>48</v>
      </c>
      <c r="J280" s="4">
        <v>42</v>
      </c>
      <c r="K280" s="5">
        <v>202410</v>
      </c>
      <c r="L280" s="5" t="s">
        <v>422</v>
      </c>
      <c r="M280" s="4">
        <v>14</v>
      </c>
      <c r="N280" s="4">
        <v>28</v>
      </c>
    </row>
    <row r="281" spans="1:14">
      <c r="A281" s="1">
        <v>797089</v>
      </c>
      <c r="B281" s="2">
        <v>45575.9472800926</v>
      </c>
      <c r="C281" s="2">
        <v>45577.9692939815</v>
      </c>
      <c r="D281" s="2">
        <v>45669.9692939815</v>
      </c>
      <c r="E281" s="3" t="s">
        <v>479</v>
      </c>
      <c r="F281" s="3" t="s">
        <v>17</v>
      </c>
      <c r="G281" s="4">
        <v>140</v>
      </c>
      <c r="H281" s="3" t="s">
        <v>18</v>
      </c>
      <c r="I281" s="1" t="s">
        <v>48</v>
      </c>
      <c r="J281" s="4">
        <v>42</v>
      </c>
      <c r="K281" s="5">
        <v>202410</v>
      </c>
      <c r="L281" s="5" t="s">
        <v>422</v>
      </c>
      <c r="M281" s="4">
        <v>14</v>
      </c>
      <c r="N281" s="4">
        <v>28</v>
      </c>
    </row>
    <row r="282" spans="1:14">
      <c r="A282" s="1">
        <v>798317</v>
      </c>
      <c r="B282" s="2">
        <v>45578.4959259259</v>
      </c>
      <c r="C282" s="2">
        <v>45578.450162037</v>
      </c>
      <c r="D282" s="2">
        <v>45609.4959259259</v>
      </c>
      <c r="E282" s="3" t="s">
        <v>199</v>
      </c>
      <c r="F282" s="3" t="s">
        <v>17</v>
      </c>
      <c r="G282" s="4">
        <v>49</v>
      </c>
      <c r="H282" s="3" t="s">
        <v>18</v>
      </c>
      <c r="I282" s="1" t="s">
        <v>77</v>
      </c>
      <c r="J282" s="4">
        <v>14.7</v>
      </c>
      <c r="K282" s="5">
        <v>202410</v>
      </c>
      <c r="L282" s="5" t="s">
        <v>49</v>
      </c>
      <c r="M282" s="4">
        <v>14.7</v>
      </c>
      <c r="N282" s="4">
        <v>0</v>
      </c>
    </row>
    <row r="283" spans="1:14">
      <c r="A283" s="1">
        <v>798567</v>
      </c>
      <c r="B283" s="2">
        <v>45578.7838310185</v>
      </c>
      <c r="C283" s="2">
        <v>45578.6780324074</v>
      </c>
      <c r="D283" s="2">
        <v>45609.7838310185</v>
      </c>
      <c r="E283" s="3" t="s">
        <v>96</v>
      </c>
      <c r="F283" s="3" t="s">
        <v>17</v>
      </c>
      <c r="G283" s="4">
        <v>49</v>
      </c>
      <c r="H283" s="3" t="s">
        <v>18</v>
      </c>
      <c r="I283" s="1" t="s">
        <v>77</v>
      </c>
      <c r="J283" s="4">
        <v>14.7</v>
      </c>
      <c r="K283" s="5">
        <v>202410</v>
      </c>
      <c r="L283" s="5" t="s">
        <v>49</v>
      </c>
      <c r="M283" s="4">
        <v>14.7</v>
      </c>
      <c r="N283" s="4">
        <v>0</v>
      </c>
    </row>
    <row r="284" spans="1:14">
      <c r="A284" s="1">
        <v>798552</v>
      </c>
      <c r="B284" s="2">
        <v>45578.7730439815</v>
      </c>
      <c r="C284" s="2">
        <v>45578.7716435185</v>
      </c>
      <c r="D284" s="2">
        <v>45609.7730439815</v>
      </c>
      <c r="E284" s="3" t="s">
        <v>280</v>
      </c>
      <c r="F284" s="3" t="s">
        <v>17</v>
      </c>
      <c r="G284" s="4">
        <v>49</v>
      </c>
      <c r="H284" s="3" t="s">
        <v>18</v>
      </c>
      <c r="I284" s="1" t="s">
        <v>77</v>
      </c>
      <c r="J284" s="4">
        <v>14.7</v>
      </c>
      <c r="K284" s="5">
        <v>202410</v>
      </c>
      <c r="L284" s="5" t="s">
        <v>49</v>
      </c>
      <c r="M284" s="4">
        <v>14.7</v>
      </c>
      <c r="N284" s="4">
        <v>0</v>
      </c>
    </row>
    <row r="285" spans="1:14">
      <c r="A285" s="1">
        <v>798667</v>
      </c>
      <c r="B285" s="2">
        <v>45578.8657175926</v>
      </c>
      <c r="C285" s="2">
        <v>45578.8629050926</v>
      </c>
      <c r="D285" s="2">
        <v>45609.8657175926</v>
      </c>
      <c r="E285" s="3" t="s">
        <v>278</v>
      </c>
      <c r="F285" s="3" t="s">
        <v>17</v>
      </c>
      <c r="G285" s="4">
        <v>49</v>
      </c>
      <c r="H285" s="3" t="s">
        <v>18</v>
      </c>
      <c r="I285" s="1" t="s">
        <v>77</v>
      </c>
      <c r="J285" s="4">
        <v>14.7</v>
      </c>
      <c r="K285" s="5">
        <v>202410</v>
      </c>
      <c r="L285" s="5" t="s">
        <v>49</v>
      </c>
      <c r="M285" s="4">
        <v>14.7</v>
      </c>
      <c r="N285" s="4">
        <v>0</v>
      </c>
    </row>
    <row r="286" spans="1:14">
      <c r="A286" s="1">
        <v>798762</v>
      </c>
      <c r="B286" s="2">
        <v>45578.9548611111</v>
      </c>
      <c r="C286" s="2">
        <v>45578.9518981481</v>
      </c>
      <c r="D286" s="2">
        <v>45609.9548611111</v>
      </c>
      <c r="E286" s="3" t="s">
        <v>283</v>
      </c>
      <c r="F286" s="3" t="s">
        <v>17</v>
      </c>
      <c r="G286" s="4">
        <v>49</v>
      </c>
      <c r="H286" s="3" t="s">
        <v>18</v>
      </c>
      <c r="I286" s="1" t="s">
        <v>77</v>
      </c>
      <c r="J286" s="4">
        <v>14.7</v>
      </c>
      <c r="K286" s="5">
        <v>202410</v>
      </c>
      <c r="L286" s="5" t="s">
        <v>49</v>
      </c>
      <c r="M286" s="4">
        <v>14.7</v>
      </c>
      <c r="N286" s="4">
        <v>0</v>
      </c>
    </row>
    <row r="287" spans="1:14">
      <c r="A287" s="1">
        <v>801810</v>
      </c>
      <c r="B287" s="2">
        <v>45583.9264699074</v>
      </c>
      <c r="C287" s="2">
        <v>45578.9793865741</v>
      </c>
      <c r="D287" s="2">
        <v>45614.9264699074</v>
      </c>
      <c r="E287" s="3" t="s">
        <v>286</v>
      </c>
      <c r="F287" s="3" t="s">
        <v>17</v>
      </c>
      <c r="G287" s="4">
        <v>49</v>
      </c>
      <c r="H287" s="3" t="s">
        <v>18</v>
      </c>
      <c r="I287" s="1" t="s">
        <v>77</v>
      </c>
      <c r="J287" s="4">
        <v>14.7</v>
      </c>
      <c r="K287" s="5">
        <v>202410</v>
      </c>
      <c r="L287" s="5" t="s">
        <v>49</v>
      </c>
      <c r="M287" s="4">
        <v>14.7</v>
      </c>
      <c r="N287" s="4">
        <v>0</v>
      </c>
    </row>
    <row r="288" spans="1:14">
      <c r="A288" s="1">
        <v>798841</v>
      </c>
      <c r="B288" s="2">
        <v>45579.2298958333</v>
      </c>
      <c r="C288" s="2">
        <v>45579.1178587963</v>
      </c>
      <c r="D288" s="2">
        <v>45610.2298958333</v>
      </c>
      <c r="E288" s="3" t="s">
        <v>287</v>
      </c>
      <c r="F288" s="3" t="s">
        <v>17</v>
      </c>
      <c r="G288" s="4">
        <v>49</v>
      </c>
      <c r="H288" s="3" t="s">
        <v>18</v>
      </c>
      <c r="I288" s="1" t="s">
        <v>77</v>
      </c>
      <c r="J288" s="4">
        <v>14.7</v>
      </c>
      <c r="K288" s="5">
        <v>202410</v>
      </c>
      <c r="L288" s="5" t="s">
        <v>49</v>
      </c>
      <c r="M288" s="4">
        <v>14.7</v>
      </c>
      <c r="N288" s="4">
        <v>0</v>
      </c>
    </row>
    <row r="289" spans="1:14">
      <c r="A289" s="1">
        <v>798903</v>
      </c>
      <c r="B289" s="2">
        <v>45579.4912037037</v>
      </c>
      <c r="C289" s="2">
        <v>45579.4811921296</v>
      </c>
      <c r="D289" s="2">
        <v>45610.4912037037</v>
      </c>
      <c r="E289" s="3" t="s">
        <v>164</v>
      </c>
      <c r="F289" s="3" t="s">
        <v>17</v>
      </c>
      <c r="G289" s="4">
        <v>49</v>
      </c>
      <c r="H289" s="3" t="s">
        <v>18</v>
      </c>
      <c r="I289" s="1" t="s">
        <v>77</v>
      </c>
      <c r="J289" s="4">
        <v>14.7</v>
      </c>
      <c r="K289" s="5">
        <v>202410</v>
      </c>
      <c r="L289" s="5" t="s">
        <v>49</v>
      </c>
      <c r="M289" s="4">
        <v>14.7</v>
      </c>
      <c r="N289" s="4">
        <v>0</v>
      </c>
    </row>
    <row r="290" spans="1:14">
      <c r="A290" s="1">
        <v>797593</v>
      </c>
      <c r="B290" s="2">
        <v>45576.9094907407</v>
      </c>
      <c r="C290" s="2">
        <v>45579.8094328704</v>
      </c>
      <c r="D290" s="2">
        <v>45610.8094328704</v>
      </c>
      <c r="E290" s="3" t="s">
        <v>289</v>
      </c>
      <c r="F290" s="3" t="s">
        <v>17</v>
      </c>
      <c r="G290" s="4">
        <v>49</v>
      </c>
      <c r="H290" s="3" t="s">
        <v>18</v>
      </c>
      <c r="I290" s="1" t="s">
        <v>77</v>
      </c>
      <c r="J290" s="4">
        <v>14.7</v>
      </c>
      <c r="K290" s="5">
        <v>202410</v>
      </c>
      <c r="L290" s="5" t="s">
        <v>49</v>
      </c>
      <c r="M290" s="4">
        <v>14.7</v>
      </c>
      <c r="N290" s="4">
        <v>0</v>
      </c>
    </row>
    <row r="291" spans="1:14">
      <c r="A291" s="1">
        <v>799353</v>
      </c>
      <c r="B291" s="2">
        <v>45580.0002083333</v>
      </c>
      <c r="C291" s="2">
        <v>45579.9336226852</v>
      </c>
      <c r="D291" s="2">
        <v>45672.0002083333</v>
      </c>
      <c r="E291" s="3" t="s">
        <v>293</v>
      </c>
      <c r="F291" s="3" t="s">
        <v>17</v>
      </c>
      <c r="G291" s="4">
        <v>140</v>
      </c>
      <c r="H291" s="3" t="s">
        <v>18</v>
      </c>
      <c r="I291" s="1" t="s">
        <v>48</v>
      </c>
      <c r="J291" s="4">
        <v>42</v>
      </c>
      <c r="K291" s="5">
        <v>202410</v>
      </c>
      <c r="L291" s="5" t="s">
        <v>422</v>
      </c>
      <c r="M291" s="4">
        <v>14</v>
      </c>
      <c r="N291" s="4">
        <v>28</v>
      </c>
    </row>
    <row r="292" spans="1:14">
      <c r="A292" s="1">
        <v>798626</v>
      </c>
      <c r="B292" s="2">
        <v>45578.8365046296</v>
      </c>
      <c r="C292" s="2">
        <v>45579.9650231482</v>
      </c>
      <c r="D292" s="2">
        <v>45610.9650231482</v>
      </c>
      <c r="E292" s="3" t="s">
        <v>296</v>
      </c>
      <c r="F292" s="3" t="s">
        <v>17</v>
      </c>
      <c r="G292" s="4">
        <v>49</v>
      </c>
      <c r="H292" s="3" t="s">
        <v>18</v>
      </c>
      <c r="I292" s="1" t="s">
        <v>77</v>
      </c>
      <c r="J292" s="4">
        <v>14.7</v>
      </c>
      <c r="K292" s="5">
        <v>202410</v>
      </c>
      <c r="L292" s="5" t="s">
        <v>49</v>
      </c>
      <c r="M292" s="4">
        <v>14.7</v>
      </c>
      <c r="N292" s="4">
        <v>0</v>
      </c>
    </row>
    <row r="293" spans="1:14">
      <c r="A293" s="1">
        <v>800027</v>
      </c>
      <c r="B293" s="2">
        <v>45581.0862152778</v>
      </c>
      <c r="C293" s="2">
        <v>45580.414525463</v>
      </c>
      <c r="D293" s="2">
        <v>45612.0862152778</v>
      </c>
      <c r="E293" s="3" t="s">
        <v>298</v>
      </c>
      <c r="F293" s="3" t="s">
        <v>17</v>
      </c>
      <c r="G293" s="4">
        <v>49</v>
      </c>
      <c r="H293" s="3" t="s">
        <v>18</v>
      </c>
      <c r="I293" s="1" t="s">
        <v>77</v>
      </c>
      <c r="J293" s="4">
        <v>14.7</v>
      </c>
      <c r="K293" s="5">
        <v>202410</v>
      </c>
      <c r="L293" s="5" t="s">
        <v>49</v>
      </c>
      <c r="M293" s="4">
        <v>14.7</v>
      </c>
      <c r="N293" s="4">
        <v>0</v>
      </c>
    </row>
    <row r="294" spans="1:14">
      <c r="A294" s="1">
        <v>799444</v>
      </c>
      <c r="B294" s="2">
        <v>45580.4852546296</v>
      </c>
      <c r="C294" s="2">
        <v>45580.4818171296</v>
      </c>
      <c r="D294" s="2">
        <v>45611.4852546296</v>
      </c>
      <c r="E294" s="3" t="s">
        <v>300</v>
      </c>
      <c r="F294" s="3" t="s">
        <v>17</v>
      </c>
      <c r="G294" s="4">
        <v>49</v>
      </c>
      <c r="H294" s="3" t="s">
        <v>18</v>
      </c>
      <c r="I294" s="1" t="s">
        <v>77</v>
      </c>
      <c r="J294" s="4">
        <v>14.7</v>
      </c>
      <c r="K294" s="5">
        <v>202410</v>
      </c>
      <c r="L294" s="5" t="s">
        <v>49</v>
      </c>
      <c r="M294" s="4">
        <v>14.7</v>
      </c>
      <c r="N294" s="4">
        <v>0</v>
      </c>
    </row>
    <row r="295" spans="1:14">
      <c r="A295" s="1">
        <v>797895</v>
      </c>
      <c r="B295" s="2">
        <v>45577.6600810185</v>
      </c>
      <c r="C295" s="2">
        <v>45580.5830208333</v>
      </c>
      <c r="D295" s="2">
        <v>45611.5830208333</v>
      </c>
      <c r="E295" s="3" t="s">
        <v>301</v>
      </c>
      <c r="F295" s="3" t="s">
        <v>17</v>
      </c>
      <c r="G295" s="4">
        <v>49</v>
      </c>
      <c r="H295" s="3" t="s">
        <v>18</v>
      </c>
      <c r="I295" s="1" t="s">
        <v>77</v>
      </c>
      <c r="J295" s="4">
        <v>14.7</v>
      </c>
      <c r="K295" s="5">
        <v>202410</v>
      </c>
      <c r="L295" s="5" t="s">
        <v>49</v>
      </c>
      <c r="M295" s="4">
        <v>14.7</v>
      </c>
      <c r="N295" s="4">
        <v>0</v>
      </c>
    </row>
    <row r="296" spans="1:14">
      <c r="A296" s="1">
        <v>799845</v>
      </c>
      <c r="B296" s="2">
        <v>45580.8919328704</v>
      </c>
      <c r="C296" s="2">
        <v>45580.6395833333</v>
      </c>
      <c r="D296" s="2">
        <v>45611.8919328704</v>
      </c>
      <c r="E296" s="3" t="s">
        <v>295</v>
      </c>
      <c r="F296" s="3" t="s">
        <v>17</v>
      </c>
      <c r="G296" s="4">
        <v>49</v>
      </c>
      <c r="H296" s="3" t="s">
        <v>18</v>
      </c>
      <c r="I296" s="1" t="s">
        <v>77</v>
      </c>
      <c r="J296" s="4">
        <v>14.7</v>
      </c>
      <c r="K296" s="5">
        <v>202410</v>
      </c>
      <c r="L296" s="5" t="s">
        <v>49</v>
      </c>
      <c r="M296" s="4">
        <v>14.7</v>
      </c>
      <c r="N296" s="4">
        <v>0</v>
      </c>
    </row>
    <row r="297" spans="1:14">
      <c r="A297" s="1">
        <v>799801</v>
      </c>
      <c r="B297" s="2">
        <v>45580.8639236111</v>
      </c>
      <c r="C297" s="2">
        <v>45580.8578125</v>
      </c>
      <c r="D297" s="2">
        <v>45611.8639236111</v>
      </c>
      <c r="E297" s="3" t="s">
        <v>304</v>
      </c>
      <c r="F297" s="3" t="s">
        <v>17</v>
      </c>
      <c r="G297" s="4">
        <v>49</v>
      </c>
      <c r="H297" s="3" t="s">
        <v>18</v>
      </c>
      <c r="I297" s="1" t="s">
        <v>77</v>
      </c>
      <c r="J297" s="4">
        <v>14.7</v>
      </c>
      <c r="K297" s="5">
        <v>202410</v>
      </c>
      <c r="L297" s="5" t="s">
        <v>49</v>
      </c>
      <c r="M297" s="4">
        <v>14.7</v>
      </c>
      <c r="N297" s="4">
        <v>0</v>
      </c>
    </row>
    <row r="298" spans="1:14">
      <c r="A298" s="1">
        <v>798110</v>
      </c>
      <c r="B298" s="2">
        <v>45577.9152199074</v>
      </c>
      <c r="C298" s="2">
        <v>45580.8777083333</v>
      </c>
      <c r="D298" s="2">
        <v>45672.8777083333</v>
      </c>
      <c r="E298" s="3" t="s">
        <v>60</v>
      </c>
      <c r="F298" s="3" t="s">
        <v>17</v>
      </c>
      <c r="G298" s="4">
        <v>140</v>
      </c>
      <c r="H298" s="3" t="s">
        <v>18</v>
      </c>
      <c r="I298" s="1" t="s">
        <v>48</v>
      </c>
      <c r="J298" s="4">
        <v>42</v>
      </c>
      <c r="K298" s="5">
        <v>202410</v>
      </c>
      <c r="L298" s="5" t="s">
        <v>422</v>
      </c>
      <c r="M298" s="4">
        <v>14</v>
      </c>
      <c r="N298" s="4">
        <v>28</v>
      </c>
    </row>
    <row r="299" spans="1:14">
      <c r="A299" s="1">
        <v>799559</v>
      </c>
      <c r="B299" s="2">
        <v>45580.6613078704</v>
      </c>
      <c r="C299" s="2">
        <v>45580.9094791667</v>
      </c>
      <c r="D299" s="2">
        <v>45611.9094791667</v>
      </c>
      <c r="E299" s="3" t="s">
        <v>299</v>
      </c>
      <c r="F299" s="3" t="s">
        <v>17</v>
      </c>
      <c r="G299" s="4">
        <v>49</v>
      </c>
      <c r="H299" s="3" t="s">
        <v>18</v>
      </c>
      <c r="I299" s="1" t="s">
        <v>77</v>
      </c>
      <c r="J299" s="4">
        <v>14.7</v>
      </c>
      <c r="K299" s="5">
        <v>202410</v>
      </c>
      <c r="L299" s="5" t="s">
        <v>49</v>
      </c>
      <c r="M299" s="4">
        <v>14.7</v>
      </c>
      <c r="N299" s="4">
        <v>0</v>
      </c>
    </row>
    <row r="300" spans="1:14">
      <c r="A300" s="1">
        <v>800382</v>
      </c>
      <c r="B300" s="2">
        <v>45581.8427546296</v>
      </c>
      <c r="C300" s="2">
        <v>45580.9145833333</v>
      </c>
      <c r="D300" s="2">
        <v>45612.8427546296</v>
      </c>
      <c r="E300" s="3" t="s">
        <v>305</v>
      </c>
      <c r="F300" s="3" t="s">
        <v>17</v>
      </c>
      <c r="G300" s="4">
        <v>49</v>
      </c>
      <c r="H300" s="3" t="s">
        <v>18</v>
      </c>
      <c r="I300" s="1" t="s">
        <v>77</v>
      </c>
      <c r="J300" s="4">
        <v>14.7</v>
      </c>
      <c r="K300" s="5">
        <v>202410</v>
      </c>
      <c r="L300" s="5" t="s">
        <v>49</v>
      </c>
      <c r="M300" s="4">
        <v>14.7</v>
      </c>
      <c r="N300" s="4">
        <v>0</v>
      </c>
    </row>
    <row r="301" spans="1:14">
      <c r="A301" s="1">
        <v>799751</v>
      </c>
      <c r="B301" s="2">
        <v>45580.8340162037</v>
      </c>
      <c r="C301" s="2">
        <v>45580.9297685185</v>
      </c>
      <c r="D301" s="2">
        <v>45611.9297685185</v>
      </c>
      <c r="E301" s="3" t="s">
        <v>268</v>
      </c>
      <c r="F301" s="3" t="s">
        <v>17</v>
      </c>
      <c r="G301" s="4">
        <v>49</v>
      </c>
      <c r="H301" s="3" t="s">
        <v>18</v>
      </c>
      <c r="I301" s="1" t="s">
        <v>77</v>
      </c>
      <c r="J301" s="4">
        <v>14.7</v>
      </c>
      <c r="K301" s="5">
        <v>202410</v>
      </c>
      <c r="L301" s="5" t="s">
        <v>49</v>
      </c>
      <c r="M301" s="4">
        <v>14.7</v>
      </c>
      <c r="N301" s="4">
        <v>0</v>
      </c>
    </row>
    <row r="302" spans="1:14">
      <c r="A302" s="1">
        <v>801338</v>
      </c>
      <c r="B302" s="2">
        <v>45583.1983217593</v>
      </c>
      <c r="C302" s="2">
        <v>45580.9356828704</v>
      </c>
      <c r="D302" s="2">
        <v>45614.1983217593</v>
      </c>
      <c r="E302" s="3" t="s">
        <v>137</v>
      </c>
      <c r="F302" s="3" t="s">
        <v>17</v>
      </c>
      <c r="G302" s="4">
        <v>49</v>
      </c>
      <c r="H302" s="3" t="s">
        <v>18</v>
      </c>
      <c r="I302" s="1" t="s">
        <v>77</v>
      </c>
      <c r="J302" s="4">
        <v>14.7</v>
      </c>
      <c r="K302" s="5">
        <v>202410</v>
      </c>
      <c r="L302" s="5" t="s">
        <v>49</v>
      </c>
      <c r="M302" s="4">
        <v>14.7</v>
      </c>
      <c r="N302" s="4">
        <v>0</v>
      </c>
    </row>
    <row r="303" spans="1:14">
      <c r="A303" s="1">
        <v>798283</v>
      </c>
      <c r="B303" s="2">
        <v>45578.4389930556</v>
      </c>
      <c r="C303" s="2">
        <v>45581.0056365741</v>
      </c>
      <c r="D303" s="2">
        <v>45612.0056365741</v>
      </c>
      <c r="E303" s="3" t="s">
        <v>307</v>
      </c>
      <c r="F303" s="3" t="s">
        <v>17</v>
      </c>
      <c r="G303" s="4">
        <v>49</v>
      </c>
      <c r="H303" s="3" t="s">
        <v>18</v>
      </c>
      <c r="I303" s="1" t="s">
        <v>77</v>
      </c>
      <c r="J303" s="4">
        <v>14.7</v>
      </c>
      <c r="K303" s="5">
        <v>202410</v>
      </c>
      <c r="L303" s="5" t="s">
        <v>49</v>
      </c>
      <c r="M303" s="4">
        <v>14.7</v>
      </c>
      <c r="N303" s="4">
        <v>0</v>
      </c>
    </row>
    <row r="304" spans="1:14">
      <c r="A304" s="1">
        <v>799993</v>
      </c>
      <c r="B304" s="2">
        <v>45581.0143981481</v>
      </c>
      <c r="C304" s="2">
        <v>45581.0133912037</v>
      </c>
      <c r="D304" s="2">
        <v>45612.0143981481</v>
      </c>
      <c r="E304" s="3" t="s">
        <v>308</v>
      </c>
      <c r="F304" s="3" t="s">
        <v>17</v>
      </c>
      <c r="G304" s="4">
        <v>49</v>
      </c>
      <c r="H304" s="3" t="s">
        <v>18</v>
      </c>
      <c r="I304" s="1" t="s">
        <v>77</v>
      </c>
      <c r="J304" s="4">
        <v>14.7</v>
      </c>
      <c r="K304" s="5">
        <v>202410</v>
      </c>
      <c r="L304" s="5" t="s">
        <v>49</v>
      </c>
      <c r="M304" s="4">
        <v>14.7</v>
      </c>
      <c r="N304" s="4">
        <v>0</v>
      </c>
    </row>
    <row r="305" spans="1:14">
      <c r="A305" s="1">
        <v>800597</v>
      </c>
      <c r="B305" s="2">
        <v>45582.0922800926</v>
      </c>
      <c r="C305" s="2">
        <v>45581.1489351852</v>
      </c>
      <c r="D305" s="2">
        <v>45674.0922800926</v>
      </c>
      <c r="E305" s="3" t="s">
        <v>310</v>
      </c>
      <c r="F305" s="3" t="s">
        <v>17</v>
      </c>
      <c r="G305" s="4">
        <v>140</v>
      </c>
      <c r="H305" s="3" t="s">
        <v>18</v>
      </c>
      <c r="I305" s="1" t="s">
        <v>48</v>
      </c>
      <c r="J305" s="4">
        <v>42</v>
      </c>
      <c r="K305" s="5">
        <v>202410</v>
      </c>
      <c r="L305" s="5" t="s">
        <v>422</v>
      </c>
      <c r="M305" s="4">
        <v>14</v>
      </c>
      <c r="N305" s="4">
        <v>28</v>
      </c>
    </row>
    <row r="306" spans="1:14">
      <c r="A306" s="1">
        <v>800401</v>
      </c>
      <c r="B306" s="2">
        <v>45581.85625</v>
      </c>
      <c r="C306" s="2">
        <v>45581.3136226852</v>
      </c>
      <c r="D306" s="2">
        <v>45612.85625</v>
      </c>
      <c r="E306" s="3" t="s">
        <v>267</v>
      </c>
      <c r="F306" s="3" t="s">
        <v>17</v>
      </c>
      <c r="G306" s="4">
        <v>49</v>
      </c>
      <c r="H306" s="3" t="s">
        <v>18</v>
      </c>
      <c r="I306" s="1" t="s">
        <v>77</v>
      </c>
      <c r="J306" s="4">
        <v>14.7</v>
      </c>
      <c r="K306" s="5">
        <v>202410</v>
      </c>
      <c r="L306" s="5" t="s">
        <v>49</v>
      </c>
      <c r="M306" s="4">
        <v>14.7</v>
      </c>
      <c r="N306" s="4">
        <v>0</v>
      </c>
    </row>
    <row r="307" spans="1:14">
      <c r="A307" s="1">
        <v>799553</v>
      </c>
      <c r="B307" s="2">
        <v>45580.6568171296</v>
      </c>
      <c r="C307" s="2">
        <v>45581.4676157407</v>
      </c>
      <c r="D307" s="2">
        <v>45612.4676157407</v>
      </c>
      <c r="E307" s="3" t="s">
        <v>303</v>
      </c>
      <c r="F307" s="3" t="s">
        <v>17</v>
      </c>
      <c r="G307" s="4">
        <v>49</v>
      </c>
      <c r="H307" s="3" t="s">
        <v>18</v>
      </c>
      <c r="I307" s="1" t="s">
        <v>77</v>
      </c>
      <c r="J307" s="4">
        <v>14.7</v>
      </c>
      <c r="K307" s="5">
        <v>202410</v>
      </c>
      <c r="L307" s="5" t="s">
        <v>49</v>
      </c>
      <c r="M307" s="4">
        <v>14.7</v>
      </c>
      <c r="N307" s="4">
        <v>0</v>
      </c>
    </row>
    <row r="308" spans="1:14">
      <c r="A308" s="1">
        <v>800148</v>
      </c>
      <c r="B308" s="2">
        <v>45581.5187731481</v>
      </c>
      <c r="C308" s="2">
        <v>45581.5142939815</v>
      </c>
      <c r="D308" s="2">
        <v>45612.5187731481</v>
      </c>
      <c r="E308" s="3" t="s">
        <v>285</v>
      </c>
      <c r="F308" s="3" t="s">
        <v>17</v>
      </c>
      <c r="G308" s="4">
        <v>49</v>
      </c>
      <c r="H308" s="3" t="s">
        <v>18</v>
      </c>
      <c r="I308" s="1" t="s">
        <v>77</v>
      </c>
      <c r="J308" s="4">
        <v>14.7</v>
      </c>
      <c r="K308" s="5">
        <v>202410</v>
      </c>
      <c r="L308" s="5" t="s">
        <v>49</v>
      </c>
      <c r="M308" s="4">
        <v>14.7</v>
      </c>
      <c r="N308" s="4">
        <v>0</v>
      </c>
    </row>
    <row r="309" spans="1:14">
      <c r="A309" s="1">
        <v>804003</v>
      </c>
      <c r="B309" s="2">
        <v>45587.6675347222</v>
      </c>
      <c r="C309" s="2">
        <v>45581.5949305556</v>
      </c>
      <c r="D309" s="2">
        <v>45618.6675347222</v>
      </c>
      <c r="E309" s="3" t="s">
        <v>313</v>
      </c>
      <c r="F309" s="3" t="s">
        <v>17</v>
      </c>
      <c r="G309" s="4">
        <v>49</v>
      </c>
      <c r="H309" s="3" t="s">
        <v>18</v>
      </c>
      <c r="I309" s="1" t="s">
        <v>77</v>
      </c>
      <c r="J309" s="4">
        <v>14.7</v>
      </c>
      <c r="K309" s="5">
        <v>202410</v>
      </c>
      <c r="L309" s="5" t="s">
        <v>49</v>
      </c>
      <c r="M309" s="4">
        <v>14.7</v>
      </c>
      <c r="N309" s="4">
        <v>0</v>
      </c>
    </row>
    <row r="310" spans="1:14">
      <c r="A310" s="1">
        <v>802253</v>
      </c>
      <c r="B310" s="2">
        <v>45584.7578125</v>
      </c>
      <c r="C310" s="2">
        <v>45581.6805787037</v>
      </c>
      <c r="D310" s="2">
        <v>45615.7578125</v>
      </c>
      <c r="E310" s="3" t="s">
        <v>97</v>
      </c>
      <c r="F310" s="3" t="s">
        <v>17</v>
      </c>
      <c r="G310" s="4">
        <v>49</v>
      </c>
      <c r="H310" s="3" t="s">
        <v>18</v>
      </c>
      <c r="I310" s="1" t="s">
        <v>77</v>
      </c>
      <c r="J310" s="4">
        <v>14.7</v>
      </c>
      <c r="K310" s="5">
        <v>202410</v>
      </c>
      <c r="L310" s="5" t="s">
        <v>49</v>
      </c>
      <c r="M310" s="4">
        <v>14.7</v>
      </c>
      <c r="N310" s="4">
        <v>0</v>
      </c>
    </row>
    <row r="311" spans="1:14">
      <c r="A311" s="1">
        <v>800863</v>
      </c>
      <c r="B311" s="2">
        <v>45582.6861921296</v>
      </c>
      <c r="C311" s="2">
        <v>45581.7056365741</v>
      </c>
      <c r="D311" s="2">
        <v>45613.6861921296</v>
      </c>
      <c r="E311" s="3" t="s">
        <v>314</v>
      </c>
      <c r="F311" s="3" t="s">
        <v>17</v>
      </c>
      <c r="G311" s="4">
        <v>49</v>
      </c>
      <c r="H311" s="3" t="s">
        <v>18</v>
      </c>
      <c r="I311" s="1" t="s">
        <v>77</v>
      </c>
      <c r="J311" s="4">
        <v>14.7</v>
      </c>
      <c r="K311" s="5">
        <v>202410</v>
      </c>
      <c r="L311" s="5" t="s">
        <v>49</v>
      </c>
      <c r="M311" s="4">
        <v>14.7</v>
      </c>
      <c r="N311" s="4">
        <v>0</v>
      </c>
    </row>
    <row r="312" spans="1:14">
      <c r="A312" s="1">
        <v>798874</v>
      </c>
      <c r="B312" s="2">
        <v>45579.4020486111</v>
      </c>
      <c r="C312" s="2">
        <v>45581.7106597222</v>
      </c>
      <c r="D312" s="2">
        <v>45612.7106597222</v>
      </c>
      <c r="E312" s="3" t="s">
        <v>315</v>
      </c>
      <c r="F312" s="3" t="s">
        <v>17</v>
      </c>
      <c r="G312" s="4">
        <v>49</v>
      </c>
      <c r="H312" s="3" t="s">
        <v>18</v>
      </c>
      <c r="I312" s="1" t="s">
        <v>77</v>
      </c>
      <c r="J312" s="4">
        <v>14.7</v>
      </c>
      <c r="K312" s="5">
        <v>202410</v>
      </c>
      <c r="L312" s="5" t="s">
        <v>49</v>
      </c>
      <c r="M312" s="4">
        <v>14.7</v>
      </c>
      <c r="N312" s="4">
        <v>0</v>
      </c>
    </row>
    <row r="313" spans="1:14">
      <c r="A313" s="1">
        <v>801008</v>
      </c>
      <c r="B313" s="2">
        <v>45582.8109837963</v>
      </c>
      <c r="C313" s="2">
        <v>45581.7946412037</v>
      </c>
      <c r="D313" s="2">
        <v>45613.8109837963</v>
      </c>
      <c r="E313" s="3" t="s">
        <v>204</v>
      </c>
      <c r="F313" s="3" t="s">
        <v>17</v>
      </c>
      <c r="G313" s="4">
        <v>49</v>
      </c>
      <c r="H313" s="3" t="s">
        <v>18</v>
      </c>
      <c r="I313" s="1" t="s">
        <v>77</v>
      </c>
      <c r="J313" s="4">
        <v>14.7</v>
      </c>
      <c r="K313" s="5">
        <v>202410</v>
      </c>
      <c r="L313" s="5" t="s">
        <v>49</v>
      </c>
      <c r="M313" s="4">
        <v>14.7</v>
      </c>
      <c r="N313" s="4">
        <v>0</v>
      </c>
    </row>
    <row r="314" spans="1:14">
      <c r="A314" s="1">
        <v>800448</v>
      </c>
      <c r="B314" s="2">
        <v>45581.8968865741</v>
      </c>
      <c r="C314" s="2">
        <v>45581.8952893519</v>
      </c>
      <c r="D314" s="2">
        <v>45612.8968865741</v>
      </c>
      <c r="E314" s="3" t="s">
        <v>319</v>
      </c>
      <c r="F314" s="3" t="s">
        <v>17</v>
      </c>
      <c r="G314" s="4">
        <v>49</v>
      </c>
      <c r="H314" s="3" t="s">
        <v>18</v>
      </c>
      <c r="I314" s="1" t="s">
        <v>77</v>
      </c>
      <c r="J314" s="4">
        <v>14.7</v>
      </c>
      <c r="K314" s="5">
        <v>202410</v>
      </c>
      <c r="L314" s="5" t="s">
        <v>49</v>
      </c>
      <c r="M314" s="4">
        <v>14.7</v>
      </c>
      <c r="N314" s="4">
        <v>0</v>
      </c>
    </row>
    <row r="315" spans="1:14">
      <c r="A315" s="1">
        <v>800516</v>
      </c>
      <c r="B315" s="2">
        <v>45581.9526157407</v>
      </c>
      <c r="C315" s="2">
        <v>45581.9358333333</v>
      </c>
      <c r="D315" s="2">
        <v>45763.9526157407</v>
      </c>
      <c r="E315" s="3" t="s">
        <v>288</v>
      </c>
      <c r="F315" s="3" t="s">
        <v>17</v>
      </c>
      <c r="G315" s="4">
        <v>265</v>
      </c>
      <c r="H315" s="3" t="s">
        <v>18</v>
      </c>
      <c r="I315" s="1" t="s">
        <v>19</v>
      </c>
      <c r="J315" s="4">
        <v>79.5</v>
      </c>
      <c r="K315" s="5">
        <v>202410</v>
      </c>
      <c r="L315" s="5" t="s">
        <v>477</v>
      </c>
      <c r="M315" s="4">
        <v>13.25</v>
      </c>
      <c r="N315" s="4">
        <v>66.25</v>
      </c>
    </row>
    <row r="316" spans="1:14">
      <c r="A316" s="1">
        <v>806942</v>
      </c>
      <c r="B316" s="2">
        <v>45592.8831134259</v>
      </c>
      <c r="C316" s="2">
        <v>45582.0631828704</v>
      </c>
      <c r="D316" s="2">
        <v>45684.8831134259</v>
      </c>
      <c r="E316" s="3" t="s">
        <v>321</v>
      </c>
      <c r="F316" s="3" t="s">
        <v>17</v>
      </c>
      <c r="G316" s="4">
        <v>140</v>
      </c>
      <c r="H316" s="3" t="s">
        <v>18</v>
      </c>
      <c r="I316" s="1" t="s">
        <v>48</v>
      </c>
      <c r="J316" s="4">
        <v>42</v>
      </c>
      <c r="K316" s="5">
        <v>202410</v>
      </c>
      <c r="L316" s="5" t="s">
        <v>422</v>
      </c>
      <c r="M316" s="4">
        <v>14</v>
      </c>
      <c r="N316" s="4">
        <v>28</v>
      </c>
    </row>
    <row r="317" spans="1:14">
      <c r="A317" s="1">
        <v>800857</v>
      </c>
      <c r="B317" s="2">
        <v>45582.6830671296</v>
      </c>
      <c r="C317" s="2">
        <v>45582.6173726852</v>
      </c>
      <c r="D317" s="2">
        <v>45613.6830671296</v>
      </c>
      <c r="E317" s="3" t="s">
        <v>326</v>
      </c>
      <c r="F317" s="3" t="s">
        <v>17</v>
      </c>
      <c r="G317" s="4">
        <v>49</v>
      </c>
      <c r="H317" s="3" t="s">
        <v>18</v>
      </c>
      <c r="I317" s="1" t="s">
        <v>77</v>
      </c>
      <c r="J317" s="4">
        <v>14.7</v>
      </c>
      <c r="K317" s="5">
        <v>202410</v>
      </c>
      <c r="L317" s="5" t="s">
        <v>49</v>
      </c>
      <c r="M317" s="4">
        <v>14.7</v>
      </c>
      <c r="N317" s="4">
        <v>0</v>
      </c>
    </row>
    <row r="318" spans="1:14">
      <c r="A318" s="1">
        <v>801474</v>
      </c>
      <c r="B318" s="2">
        <v>45583.6204976852</v>
      </c>
      <c r="C318" s="2">
        <v>45582.7021759259</v>
      </c>
      <c r="D318" s="2">
        <v>45614.6204976852</v>
      </c>
      <c r="E318" s="3" t="s">
        <v>327</v>
      </c>
      <c r="F318" s="3" t="s">
        <v>17</v>
      </c>
      <c r="G318" s="4">
        <v>49</v>
      </c>
      <c r="H318" s="3" t="s">
        <v>18</v>
      </c>
      <c r="I318" s="1" t="s">
        <v>77</v>
      </c>
      <c r="J318" s="4">
        <v>14.7</v>
      </c>
      <c r="K318" s="5">
        <v>202410</v>
      </c>
      <c r="L318" s="5" t="s">
        <v>49</v>
      </c>
      <c r="M318" s="4">
        <v>14.7</v>
      </c>
      <c r="N318" s="4">
        <v>0</v>
      </c>
    </row>
    <row r="319" spans="1:14">
      <c r="A319" s="1">
        <v>800894</v>
      </c>
      <c r="B319" s="2">
        <v>45582.7219560185</v>
      </c>
      <c r="C319" s="2">
        <v>45582.7211689815</v>
      </c>
      <c r="D319" s="2">
        <v>45613.7219560185</v>
      </c>
      <c r="E319" s="3" t="s">
        <v>302</v>
      </c>
      <c r="F319" s="3" t="s">
        <v>17</v>
      </c>
      <c r="G319" s="4">
        <v>49</v>
      </c>
      <c r="H319" s="3" t="s">
        <v>18</v>
      </c>
      <c r="I319" s="1" t="s">
        <v>77</v>
      </c>
      <c r="J319" s="4">
        <v>14.7</v>
      </c>
      <c r="K319" s="5">
        <v>202410</v>
      </c>
      <c r="L319" s="5" t="s">
        <v>49</v>
      </c>
      <c r="M319" s="4">
        <v>14.7</v>
      </c>
      <c r="N319" s="4">
        <v>0</v>
      </c>
    </row>
    <row r="320" spans="1:14">
      <c r="A320" s="1">
        <v>801219</v>
      </c>
      <c r="B320" s="2">
        <v>45582.9467361111</v>
      </c>
      <c r="C320" s="2">
        <v>45582.7778703704</v>
      </c>
      <c r="D320" s="2">
        <v>45613.9467361111</v>
      </c>
      <c r="E320" s="3" t="s">
        <v>320</v>
      </c>
      <c r="F320" s="3" t="s">
        <v>17</v>
      </c>
      <c r="G320" s="4">
        <v>49</v>
      </c>
      <c r="H320" s="3" t="s">
        <v>18</v>
      </c>
      <c r="I320" s="1" t="s">
        <v>77</v>
      </c>
      <c r="J320" s="4">
        <v>14.7</v>
      </c>
      <c r="K320" s="5">
        <v>202410</v>
      </c>
      <c r="L320" s="5" t="s">
        <v>49</v>
      </c>
      <c r="M320" s="4">
        <v>14.7</v>
      </c>
      <c r="N320" s="4">
        <v>0</v>
      </c>
    </row>
    <row r="321" spans="1:14">
      <c r="A321" s="1">
        <v>801018</v>
      </c>
      <c r="B321" s="2">
        <v>45582.8241087963</v>
      </c>
      <c r="C321" s="2">
        <v>45582.8136921296</v>
      </c>
      <c r="D321" s="2">
        <v>45613.8241087963</v>
      </c>
      <c r="E321" s="3" t="s">
        <v>284</v>
      </c>
      <c r="F321" s="3" t="s">
        <v>17</v>
      </c>
      <c r="G321" s="4">
        <v>49</v>
      </c>
      <c r="H321" s="3" t="s">
        <v>18</v>
      </c>
      <c r="I321" s="1" t="s">
        <v>77</v>
      </c>
      <c r="J321" s="4">
        <v>14.7</v>
      </c>
      <c r="K321" s="5">
        <v>202410</v>
      </c>
      <c r="L321" s="5" t="s">
        <v>49</v>
      </c>
      <c r="M321" s="4">
        <v>14.7</v>
      </c>
      <c r="N321" s="4">
        <v>0</v>
      </c>
    </row>
    <row r="322" spans="1:14">
      <c r="A322" s="1">
        <v>802307</v>
      </c>
      <c r="B322" s="2">
        <v>45584.8262037037</v>
      </c>
      <c r="C322" s="2">
        <v>45582.8331018519</v>
      </c>
      <c r="D322" s="2">
        <v>45615.8262037037</v>
      </c>
      <c r="E322" s="3" t="s">
        <v>329</v>
      </c>
      <c r="F322" s="3" t="s">
        <v>17</v>
      </c>
      <c r="G322" s="4">
        <v>49</v>
      </c>
      <c r="H322" s="3" t="s">
        <v>18</v>
      </c>
      <c r="I322" s="1" t="s">
        <v>77</v>
      </c>
      <c r="J322" s="4">
        <v>14.7</v>
      </c>
      <c r="K322" s="5">
        <v>202410</v>
      </c>
      <c r="L322" s="5" t="s">
        <v>49</v>
      </c>
      <c r="M322" s="4">
        <v>14.7</v>
      </c>
      <c r="N322" s="4">
        <v>0</v>
      </c>
    </row>
    <row r="323" spans="1:14">
      <c r="A323" s="1">
        <v>800266</v>
      </c>
      <c r="B323" s="2">
        <v>45581.7381134259</v>
      </c>
      <c r="C323" s="2">
        <v>45582.847662037</v>
      </c>
      <c r="D323" s="2">
        <v>45613.847662037</v>
      </c>
      <c r="E323" s="3" t="s">
        <v>98</v>
      </c>
      <c r="F323" s="3" t="s">
        <v>17</v>
      </c>
      <c r="G323" s="4">
        <v>49</v>
      </c>
      <c r="H323" s="3" t="s">
        <v>18</v>
      </c>
      <c r="I323" s="1" t="s">
        <v>77</v>
      </c>
      <c r="J323" s="4">
        <v>14.7</v>
      </c>
      <c r="K323" s="5">
        <v>202410</v>
      </c>
      <c r="L323" s="5" t="s">
        <v>49</v>
      </c>
      <c r="M323" s="4">
        <v>14.7</v>
      </c>
      <c r="N323" s="4">
        <v>0</v>
      </c>
    </row>
    <row r="324" spans="1:14">
      <c r="A324" s="1">
        <v>801200</v>
      </c>
      <c r="B324" s="2">
        <v>45582.9322337963</v>
      </c>
      <c r="C324" s="2">
        <v>45582.8921064815</v>
      </c>
      <c r="D324" s="2">
        <v>45613.9322337963</v>
      </c>
      <c r="E324" s="3" t="s">
        <v>316</v>
      </c>
      <c r="F324" s="3" t="s">
        <v>17</v>
      </c>
      <c r="G324" s="4">
        <v>49</v>
      </c>
      <c r="H324" s="3" t="s">
        <v>18</v>
      </c>
      <c r="I324" s="1" t="s">
        <v>77</v>
      </c>
      <c r="J324" s="4">
        <v>14.7</v>
      </c>
      <c r="K324" s="5">
        <v>202410</v>
      </c>
      <c r="L324" s="5" t="s">
        <v>49</v>
      </c>
      <c r="M324" s="4">
        <v>14.7</v>
      </c>
      <c r="N324" s="4">
        <v>0</v>
      </c>
    </row>
    <row r="325" spans="1:14">
      <c r="A325" s="1">
        <v>801122</v>
      </c>
      <c r="B325" s="2">
        <v>45582.8942476852</v>
      </c>
      <c r="C325" s="2">
        <v>45582.8926388889</v>
      </c>
      <c r="D325" s="2">
        <v>45613.8942476852</v>
      </c>
      <c r="E325" s="3" t="s">
        <v>294</v>
      </c>
      <c r="F325" s="3" t="s">
        <v>17</v>
      </c>
      <c r="G325" s="4">
        <v>49</v>
      </c>
      <c r="H325" s="3" t="s">
        <v>18</v>
      </c>
      <c r="I325" s="1" t="s">
        <v>77</v>
      </c>
      <c r="J325" s="4">
        <v>14.7</v>
      </c>
      <c r="K325" s="5">
        <v>202410</v>
      </c>
      <c r="L325" s="5" t="s">
        <v>49</v>
      </c>
      <c r="M325" s="4">
        <v>14.7</v>
      </c>
      <c r="N325" s="4">
        <v>0</v>
      </c>
    </row>
    <row r="326" spans="1:14">
      <c r="A326" s="1">
        <v>797611</v>
      </c>
      <c r="B326" s="2">
        <v>45576.9224537037</v>
      </c>
      <c r="C326" s="2">
        <v>45582.8994328704</v>
      </c>
      <c r="D326" s="2">
        <v>45613.8994328704</v>
      </c>
      <c r="E326" s="3" t="s">
        <v>331</v>
      </c>
      <c r="F326" s="3" t="s">
        <v>17</v>
      </c>
      <c r="G326" s="4">
        <v>49</v>
      </c>
      <c r="H326" s="3" t="s">
        <v>18</v>
      </c>
      <c r="I326" s="1" t="s">
        <v>77</v>
      </c>
      <c r="J326" s="4">
        <v>14.7</v>
      </c>
      <c r="K326" s="5">
        <v>202410</v>
      </c>
      <c r="L326" s="5" t="s">
        <v>49</v>
      </c>
      <c r="M326" s="4">
        <v>14.7</v>
      </c>
      <c r="N326" s="4">
        <v>0</v>
      </c>
    </row>
    <row r="327" spans="1:14">
      <c r="A327" s="1">
        <v>801622</v>
      </c>
      <c r="B327" s="2">
        <v>45583.8014930556</v>
      </c>
      <c r="C327" s="2">
        <v>45582.9536689815</v>
      </c>
      <c r="D327" s="2">
        <v>45614.8014930556</v>
      </c>
      <c r="E327" s="3" t="s">
        <v>297</v>
      </c>
      <c r="F327" s="3" t="s">
        <v>17</v>
      </c>
      <c r="G327" s="4">
        <v>49</v>
      </c>
      <c r="H327" s="3" t="s">
        <v>18</v>
      </c>
      <c r="I327" s="1" t="s">
        <v>77</v>
      </c>
      <c r="J327" s="4">
        <v>14.7</v>
      </c>
      <c r="K327" s="5">
        <v>202410</v>
      </c>
      <c r="L327" s="5" t="s">
        <v>49</v>
      </c>
      <c r="M327" s="4">
        <v>14.7</v>
      </c>
      <c r="N327" s="4">
        <v>0</v>
      </c>
    </row>
    <row r="328" spans="1:14">
      <c r="A328" s="1">
        <v>801376</v>
      </c>
      <c r="B328" s="2">
        <v>45583.3888310185</v>
      </c>
      <c r="C328" s="2">
        <v>45582.9754050926</v>
      </c>
      <c r="D328" s="2">
        <v>45614.3888310185</v>
      </c>
      <c r="E328" s="3" t="s">
        <v>306</v>
      </c>
      <c r="F328" s="3" t="s">
        <v>17</v>
      </c>
      <c r="G328" s="4">
        <v>49</v>
      </c>
      <c r="H328" s="3" t="s">
        <v>18</v>
      </c>
      <c r="I328" s="1" t="s">
        <v>77</v>
      </c>
      <c r="J328" s="4">
        <v>14.7</v>
      </c>
      <c r="K328" s="5">
        <v>202410</v>
      </c>
      <c r="L328" s="5" t="s">
        <v>49</v>
      </c>
      <c r="M328" s="4">
        <v>14.7</v>
      </c>
      <c r="N328" s="4">
        <v>0</v>
      </c>
    </row>
    <row r="329" spans="1:14">
      <c r="A329" s="1">
        <v>800968</v>
      </c>
      <c r="B329" s="2">
        <v>45582.7922916667</v>
      </c>
      <c r="C329" s="2">
        <v>45582.9865277778</v>
      </c>
      <c r="D329" s="2">
        <v>45613.9865277778</v>
      </c>
      <c r="E329" s="3" t="s">
        <v>328</v>
      </c>
      <c r="F329" s="3" t="s">
        <v>17</v>
      </c>
      <c r="G329" s="4">
        <v>49</v>
      </c>
      <c r="H329" s="3" t="s">
        <v>18</v>
      </c>
      <c r="I329" s="1" t="s">
        <v>77</v>
      </c>
      <c r="J329" s="4">
        <v>14.7</v>
      </c>
      <c r="K329" s="5">
        <v>202410</v>
      </c>
      <c r="L329" s="5" t="s">
        <v>49</v>
      </c>
      <c r="M329" s="4">
        <v>14.7</v>
      </c>
      <c r="N329" s="4">
        <v>0</v>
      </c>
    </row>
    <row r="330" spans="1:14">
      <c r="A330" s="1">
        <v>801286</v>
      </c>
      <c r="B330" s="2">
        <v>45583.0089930556</v>
      </c>
      <c r="C330" s="2">
        <v>45583.0068402778</v>
      </c>
      <c r="D330" s="2">
        <v>45614.0089930556</v>
      </c>
      <c r="E330" s="3" t="s">
        <v>312</v>
      </c>
      <c r="F330" s="3" t="s">
        <v>17</v>
      </c>
      <c r="G330" s="4">
        <v>49</v>
      </c>
      <c r="H330" s="3" t="s">
        <v>18</v>
      </c>
      <c r="I330" s="1" t="s">
        <v>77</v>
      </c>
      <c r="J330" s="4">
        <v>14.7</v>
      </c>
      <c r="K330" s="5">
        <v>202410</v>
      </c>
      <c r="L330" s="5" t="s">
        <v>49</v>
      </c>
      <c r="M330" s="4">
        <v>14.7</v>
      </c>
      <c r="N330" s="4">
        <v>0</v>
      </c>
    </row>
    <row r="331" spans="1:14">
      <c r="A331" s="1">
        <v>801792</v>
      </c>
      <c r="B331" s="2">
        <v>45583.920462963</v>
      </c>
      <c r="C331" s="2">
        <v>45583.7057291667</v>
      </c>
      <c r="D331" s="2">
        <v>45614.920462963</v>
      </c>
      <c r="E331" s="3" t="s">
        <v>291</v>
      </c>
      <c r="F331" s="3" t="s">
        <v>17</v>
      </c>
      <c r="G331" s="4">
        <v>49</v>
      </c>
      <c r="H331" s="3" t="s">
        <v>18</v>
      </c>
      <c r="I331" s="1" t="s">
        <v>77</v>
      </c>
      <c r="J331" s="4">
        <v>14.7</v>
      </c>
      <c r="K331" s="5">
        <v>202410</v>
      </c>
      <c r="L331" s="5" t="s">
        <v>49</v>
      </c>
      <c r="M331" s="4">
        <v>14.7</v>
      </c>
      <c r="N331" s="4">
        <v>0</v>
      </c>
    </row>
    <row r="332" spans="1:14">
      <c r="A332" s="1">
        <v>801729</v>
      </c>
      <c r="B332" s="2">
        <v>45583.8869560185</v>
      </c>
      <c r="C332" s="2">
        <v>45583.7470138889</v>
      </c>
      <c r="D332" s="2">
        <v>45614.8869560185</v>
      </c>
      <c r="E332" s="3" t="s">
        <v>318</v>
      </c>
      <c r="F332" s="3" t="s">
        <v>17</v>
      </c>
      <c r="G332" s="4">
        <v>49</v>
      </c>
      <c r="H332" s="3" t="s">
        <v>18</v>
      </c>
      <c r="I332" s="1" t="s">
        <v>77</v>
      </c>
      <c r="J332" s="4">
        <v>14.7</v>
      </c>
      <c r="K332" s="5">
        <v>202410</v>
      </c>
      <c r="L332" s="5" t="s">
        <v>49</v>
      </c>
      <c r="M332" s="4">
        <v>14.7</v>
      </c>
      <c r="N332" s="4">
        <v>0</v>
      </c>
    </row>
    <row r="333" spans="1:14">
      <c r="A333" s="1">
        <v>799689</v>
      </c>
      <c r="B333" s="2">
        <v>45580.8011805556</v>
      </c>
      <c r="C333" s="2">
        <v>45583.795162037</v>
      </c>
      <c r="D333" s="2">
        <v>45675.795162037</v>
      </c>
      <c r="E333" s="3" t="s">
        <v>61</v>
      </c>
      <c r="F333" s="3" t="s">
        <v>17</v>
      </c>
      <c r="G333" s="4">
        <v>140</v>
      </c>
      <c r="H333" s="3" t="s">
        <v>18</v>
      </c>
      <c r="I333" s="1" t="s">
        <v>48</v>
      </c>
      <c r="J333" s="4">
        <v>42</v>
      </c>
      <c r="K333" s="5">
        <v>202410</v>
      </c>
      <c r="L333" s="5" t="s">
        <v>422</v>
      </c>
      <c r="M333" s="4">
        <v>14</v>
      </c>
      <c r="N333" s="4">
        <v>28</v>
      </c>
    </row>
    <row r="334" spans="1:14">
      <c r="A334" s="1">
        <v>801883</v>
      </c>
      <c r="B334" s="2">
        <v>45583.9783449074</v>
      </c>
      <c r="C334" s="2">
        <v>45583.8421759259</v>
      </c>
      <c r="D334" s="2">
        <v>45614.9783449074</v>
      </c>
      <c r="E334" s="3" t="s">
        <v>333</v>
      </c>
      <c r="F334" s="3" t="s">
        <v>17</v>
      </c>
      <c r="G334" s="4">
        <v>49</v>
      </c>
      <c r="H334" s="3" t="s">
        <v>18</v>
      </c>
      <c r="I334" s="1" t="s">
        <v>77</v>
      </c>
      <c r="J334" s="4">
        <v>14.7</v>
      </c>
      <c r="K334" s="5">
        <v>202410</v>
      </c>
      <c r="L334" s="5" t="s">
        <v>49</v>
      </c>
      <c r="M334" s="4">
        <v>14.7</v>
      </c>
      <c r="N334" s="4">
        <v>0</v>
      </c>
    </row>
    <row r="335" spans="1:14">
      <c r="A335" s="1">
        <v>801820</v>
      </c>
      <c r="B335" s="2">
        <v>45583.9341087963</v>
      </c>
      <c r="C335" s="2">
        <v>45583.8983217593</v>
      </c>
      <c r="D335" s="2">
        <v>45614.9341087963</v>
      </c>
      <c r="E335" s="3" t="s">
        <v>335</v>
      </c>
      <c r="F335" s="3" t="s">
        <v>17</v>
      </c>
      <c r="G335" s="4">
        <v>49</v>
      </c>
      <c r="H335" s="3" t="s">
        <v>18</v>
      </c>
      <c r="I335" s="1" t="s">
        <v>77</v>
      </c>
      <c r="J335" s="4">
        <v>14.7</v>
      </c>
      <c r="K335" s="5">
        <v>202410</v>
      </c>
      <c r="L335" s="5" t="s">
        <v>49</v>
      </c>
      <c r="M335" s="4">
        <v>14.7</v>
      </c>
      <c r="N335" s="4">
        <v>0</v>
      </c>
    </row>
    <row r="336" spans="1:14">
      <c r="A336" s="1">
        <v>808607</v>
      </c>
      <c r="B336" s="2">
        <v>45595.9720949074</v>
      </c>
      <c r="C336" s="2">
        <v>45583.9149537037</v>
      </c>
      <c r="D336" s="2">
        <v>45626.9720949074</v>
      </c>
      <c r="E336" s="3" t="s">
        <v>337</v>
      </c>
      <c r="F336" s="3" t="s">
        <v>17</v>
      </c>
      <c r="G336" s="4">
        <v>49</v>
      </c>
      <c r="H336" s="3" t="s">
        <v>18</v>
      </c>
      <c r="I336" s="1" t="s">
        <v>77</v>
      </c>
      <c r="J336" s="4">
        <v>14.7</v>
      </c>
      <c r="K336" s="5">
        <v>202410</v>
      </c>
      <c r="L336" s="5" t="s">
        <v>49</v>
      </c>
      <c r="M336" s="4">
        <v>14.7</v>
      </c>
      <c r="N336" s="4">
        <v>0</v>
      </c>
    </row>
    <row r="337" spans="1:14">
      <c r="A337" s="1">
        <v>801985</v>
      </c>
      <c r="B337" s="2">
        <v>45584.3826967593</v>
      </c>
      <c r="C337" s="2">
        <v>45584.0575925926</v>
      </c>
      <c r="D337" s="2">
        <v>45615.3826967593</v>
      </c>
      <c r="E337" s="3" t="s">
        <v>338</v>
      </c>
      <c r="F337" s="3" t="s">
        <v>17</v>
      </c>
      <c r="G337" s="4">
        <v>49</v>
      </c>
      <c r="H337" s="3" t="s">
        <v>18</v>
      </c>
      <c r="I337" s="1" t="s">
        <v>77</v>
      </c>
      <c r="J337" s="4">
        <v>14.7</v>
      </c>
      <c r="K337" s="5">
        <v>202410</v>
      </c>
      <c r="L337" s="5" t="s">
        <v>49</v>
      </c>
      <c r="M337" s="4">
        <v>14.7</v>
      </c>
      <c r="N337" s="4">
        <v>0</v>
      </c>
    </row>
    <row r="338" spans="1:14">
      <c r="A338" s="1">
        <v>800361</v>
      </c>
      <c r="B338" s="2">
        <v>45581.818287037</v>
      </c>
      <c r="C338" s="2">
        <v>45584.6318981481</v>
      </c>
      <c r="D338" s="2">
        <v>45615.6318981481</v>
      </c>
      <c r="E338" s="3" t="s">
        <v>339</v>
      </c>
      <c r="F338" s="3" t="s">
        <v>17</v>
      </c>
      <c r="G338" s="4">
        <v>49</v>
      </c>
      <c r="H338" s="3" t="s">
        <v>18</v>
      </c>
      <c r="I338" s="1" t="s">
        <v>77</v>
      </c>
      <c r="J338" s="4">
        <v>14.7</v>
      </c>
      <c r="K338" s="5">
        <v>202410</v>
      </c>
      <c r="L338" s="5" t="s">
        <v>49</v>
      </c>
      <c r="M338" s="4">
        <v>14.7</v>
      </c>
      <c r="N338" s="4">
        <v>0</v>
      </c>
    </row>
    <row r="339" spans="1:14">
      <c r="A339" s="1">
        <v>803510</v>
      </c>
      <c r="B339" s="2">
        <v>45586.7650115741</v>
      </c>
      <c r="C339" s="2">
        <v>45584.7603356481</v>
      </c>
      <c r="D339" s="2">
        <v>45617.7650115741</v>
      </c>
      <c r="E339" s="3" t="s">
        <v>340</v>
      </c>
      <c r="F339" s="3" t="s">
        <v>17</v>
      </c>
      <c r="G339" s="4">
        <v>49</v>
      </c>
      <c r="H339" s="3" t="s">
        <v>18</v>
      </c>
      <c r="I339" s="1" t="s">
        <v>77</v>
      </c>
      <c r="J339" s="4">
        <v>14.7</v>
      </c>
      <c r="K339" s="5">
        <v>202410</v>
      </c>
      <c r="L339" s="5" t="s">
        <v>49</v>
      </c>
      <c r="M339" s="4">
        <v>14.7</v>
      </c>
      <c r="N339" s="4">
        <v>0</v>
      </c>
    </row>
    <row r="340" spans="1:14">
      <c r="A340" s="1">
        <v>802426</v>
      </c>
      <c r="B340" s="2">
        <v>45584.9070949074</v>
      </c>
      <c r="C340" s="2">
        <v>45584.7924421296</v>
      </c>
      <c r="D340" s="2">
        <v>45615.9070949074</v>
      </c>
      <c r="E340" s="3" t="s">
        <v>324</v>
      </c>
      <c r="F340" s="3" t="s">
        <v>17</v>
      </c>
      <c r="G340" s="4">
        <v>49</v>
      </c>
      <c r="H340" s="3" t="s">
        <v>18</v>
      </c>
      <c r="I340" s="1" t="s">
        <v>77</v>
      </c>
      <c r="J340" s="4">
        <v>14.7</v>
      </c>
      <c r="K340" s="5">
        <v>202410</v>
      </c>
      <c r="L340" s="5" t="s">
        <v>49</v>
      </c>
      <c r="M340" s="4">
        <v>14.7</v>
      </c>
      <c r="N340" s="4">
        <v>0</v>
      </c>
    </row>
    <row r="341" spans="1:14">
      <c r="A341" s="1">
        <v>809046</v>
      </c>
      <c r="B341" s="2">
        <v>45596.9949189815</v>
      </c>
      <c r="C341" s="2">
        <v>45584.8842708333</v>
      </c>
      <c r="D341" s="2">
        <v>45626.9949189815</v>
      </c>
      <c r="E341" s="3" t="s">
        <v>330</v>
      </c>
      <c r="F341" s="3" t="s">
        <v>17</v>
      </c>
      <c r="G341" s="4">
        <v>49</v>
      </c>
      <c r="H341" s="3" t="s">
        <v>18</v>
      </c>
      <c r="I341" s="1" t="s">
        <v>77</v>
      </c>
      <c r="J341" s="4">
        <v>14.7</v>
      </c>
      <c r="K341" s="5">
        <v>202410</v>
      </c>
      <c r="L341" s="5" t="s">
        <v>49</v>
      </c>
      <c r="M341" s="4">
        <v>14.7</v>
      </c>
      <c r="N341" s="4">
        <v>0</v>
      </c>
    </row>
    <row r="342" spans="1:14">
      <c r="A342" s="1">
        <v>800843</v>
      </c>
      <c r="B342" s="2">
        <v>45582.6508449074</v>
      </c>
      <c r="C342" s="2">
        <v>45584.9578356482</v>
      </c>
      <c r="D342" s="2">
        <v>45615.9578356482</v>
      </c>
      <c r="E342" s="3" t="s">
        <v>343</v>
      </c>
      <c r="F342" s="3" t="s">
        <v>17</v>
      </c>
      <c r="G342" s="4">
        <v>49</v>
      </c>
      <c r="H342" s="3" t="s">
        <v>18</v>
      </c>
      <c r="I342" s="1" t="s">
        <v>77</v>
      </c>
      <c r="J342" s="4">
        <v>14.7</v>
      </c>
      <c r="K342" s="5">
        <v>202410</v>
      </c>
      <c r="L342" s="5" t="s">
        <v>49</v>
      </c>
      <c r="M342" s="4">
        <v>14.7</v>
      </c>
      <c r="N342" s="4">
        <v>0</v>
      </c>
    </row>
    <row r="343" spans="1:14">
      <c r="A343" s="1">
        <v>802647</v>
      </c>
      <c r="B343" s="2">
        <v>45585.3888541667</v>
      </c>
      <c r="C343" s="2">
        <v>45585.2835185185</v>
      </c>
      <c r="D343" s="2">
        <v>45616.3888541667</v>
      </c>
      <c r="E343" s="3" t="s">
        <v>344</v>
      </c>
      <c r="F343" s="3" t="s">
        <v>17</v>
      </c>
      <c r="G343" s="4">
        <v>49</v>
      </c>
      <c r="H343" s="3" t="s">
        <v>18</v>
      </c>
      <c r="I343" s="1" t="s">
        <v>77</v>
      </c>
      <c r="J343" s="4">
        <v>14.7</v>
      </c>
      <c r="K343" s="5">
        <v>202410</v>
      </c>
      <c r="L343" s="5" t="s">
        <v>49</v>
      </c>
      <c r="M343" s="4">
        <v>14.7</v>
      </c>
      <c r="N343" s="4">
        <v>0</v>
      </c>
    </row>
    <row r="344" spans="1:14">
      <c r="A344" s="1">
        <v>804464</v>
      </c>
      <c r="B344" s="2">
        <v>45588.5781134259</v>
      </c>
      <c r="C344" s="2">
        <v>45585.3940277778</v>
      </c>
      <c r="D344" s="2">
        <v>45619.5781134259</v>
      </c>
      <c r="E344" s="3" t="s">
        <v>322</v>
      </c>
      <c r="F344" s="3" t="s">
        <v>17</v>
      </c>
      <c r="G344" s="4">
        <v>49</v>
      </c>
      <c r="H344" s="3" t="s">
        <v>18</v>
      </c>
      <c r="I344" s="1" t="s">
        <v>77</v>
      </c>
      <c r="J344" s="4">
        <v>14.7</v>
      </c>
      <c r="K344" s="5">
        <v>202410</v>
      </c>
      <c r="L344" s="5" t="s">
        <v>49</v>
      </c>
      <c r="M344" s="4">
        <v>14.7</v>
      </c>
      <c r="N344" s="4">
        <v>0</v>
      </c>
    </row>
    <row r="345" spans="1:14">
      <c r="A345" s="1">
        <v>800966</v>
      </c>
      <c r="B345" s="2">
        <v>45582.7896064815</v>
      </c>
      <c r="C345" s="2">
        <v>45585.7346759259</v>
      </c>
      <c r="D345" s="2">
        <v>45616.7346759259</v>
      </c>
      <c r="E345" s="3" t="s">
        <v>345</v>
      </c>
      <c r="F345" s="3" t="s">
        <v>17</v>
      </c>
      <c r="G345" s="4">
        <v>49</v>
      </c>
      <c r="H345" s="3" t="s">
        <v>18</v>
      </c>
      <c r="I345" s="1" t="s">
        <v>77</v>
      </c>
      <c r="J345" s="4">
        <v>14.7</v>
      </c>
      <c r="K345" s="5">
        <v>202410</v>
      </c>
      <c r="L345" s="5" t="s">
        <v>49</v>
      </c>
      <c r="M345" s="4">
        <v>14.7</v>
      </c>
      <c r="N345" s="4">
        <v>0</v>
      </c>
    </row>
    <row r="346" spans="1:14">
      <c r="A346" s="1">
        <v>802952</v>
      </c>
      <c r="B346" s="2">
        <v>45585.7693518518</v>
      </c>
      <c r="C346" s="2">
        <v>45585.7528472222</v>
      </c>
      <c r="D346" s="2">
        <v>45616.7693518518</v>
      </c>
      <c r="E346" s="3" t="s">
        <v>336</v>
      </c>
      <c r="F346" s="3" t="s">
        <v>17</v>
      </c>
      <c r="G346" s="4">
        <v>49</v>
      </c>
      <c r="H346" s="3" t="s">
        <v>18</v>
      </c>
      <c r="I346" s="1" t="s">
        <v>77</v>
      </c>
      <c r="J346" s="4">
        <v>14.7</v>
      </c>
      <c r="K346" s="5">
        <v>202410</v>
      </c>
      <c r="L346" s="5" t="s">
        <v>49</v>
      </c>
      <c r="M346" s="4">
        <v>14.7</v>
      </c>
      <c r="N346" s="4">
        <v>0</v>
      </c>
    </row>
    <row r="347" spans="1:14">
      <c r="A347" s="1">
        <v>803008</v>
      </c>
      <c r="B347" s="2">
        <v>45585.8151388889</v>
      </c>
      <c r="C347" s="2">
        <v>45585.8017476852</v>
      </c>
      <c r="D347" s="2">
        <v>45616.8151388889</v>
      </c>
      <c r="E347" s="3" t="s">
        <v>346</v>
      </c>
      <c r="F347" s="3" t="s">
        <v>17</v>
      </c>
      <c r="G347" s="4">
        <v>49</v>
      </c>
      <c r="H347" s="3" t="s">
        <v>18</v>
      </c>
      <c r="I347" s="1" t="s">
        <v>77</v>
      </c>
      <c r="J347" s="4">
        <v>14.7</v>
      </c>
      <c r="K347" s="5">
        <v>202410</v>
      </c>
      <c r="L347" s="5" t="s">
        <v>49</v>
      </c>
      <c r="M347" s="4">
        <v>14.7</v>
      </c>
      <c r="N347" s="4">
        <v>0</v>
      </c>
    </row>
    <row r="348" spans="1:14">
      <c r="A348" s="1">
        <v>801933</v>
      </c>
      <c r="B348" s="2">
        <v>45584.0768518519</v>
      </c>
      <c r="C348" s="2">
        <v>45585.8321296296</v>
      </c>
      <c r="D348" s="2">
        <v>45616.8321296296</v>
      </c>
      <c r="E348" s="3" t="s">
        <v>348</v>
      </c>
      <c r="F348" s="3" t="s">
        <v>17</v>
      </c>
      <c r="G348" s="4">
        <v>49</v>
      </c>
      <c r="H348" s="3" t="s">
        <v>18</v>
      </c>
      <c r="I348" s="1" t="s">
        <v>77</v>
      </c>
      <c r="J348" s="4">
        <v>14.7</v>
      </c>
      <c r="K348" s="5">
        <v>202410</v>
      </c>
      <c r="L348" s="5" t="s">
        <v>49</v>
      </c>
      <c r="M348" s="4">
        <v>14.7</v>
      </c>
      <c r="N348" s="4">
        <v>0</v>
      </c>
    </row>
    <row r="349" spans="1:14">
      <c r="A349" s="1">
        <v>803057</v>
      </c>
      <c r="B349" s="2">
        <v>45585.8460416667</v>
      </c>
      <c r="C349" s="2">
        <v>45585.8438541667</v>
      </c>
      <c r="D349" s="2">
        <v>45616.8460416667</v>
      </c>
      <c r="E349" s="3" t="s">
        <v>349</v>
      </c>
      <c r="F349" s="3" t="s">
        <v>17</v>
      </c>
      <c r="G349" s="4">
        <v>49</v>
      </c>
      <c r="H349" s="3" t="s">
        <v>18</v>
      </c>
      <c r="I349" s="1" t="s">
        <v>77</v>
      </c>
      <c r="J349" s="4">
        <v>14.7</v>
      </c>
      <c r="K349" s="5">
        <v>202410</v>
      </c>
      <c r="L349" s="5" t="s">
        <v>49</v>
      </c>
      <c r="M349" s="4">
        <v>14.7</v>
      </c>
      <c r="N349" s="4">
        <v>0</v>
      </c>
    </row>
    <row r="350" spans="1:14">
      <c r="A350" s="1">
        <v>803338</v>
      </c>
      <c r="B350" s="2">
        <v>45586.4343055556</v>
      </c>
      <c r="C350" s="2">
        <v>45586.365787037</v>
      </c>
      <c r="D350" s="2">
        <v>45617.4343055556</v>
      </c>
      <c r="E350" s="3" t="s">
        <v>347</v>
      </c>
      <c r="F350" s="3" t="s">
        <v>17</v>
      </c>
      <c r="G350" s="4">
        <v>49</v>
      </c>
      <c r="H350" s="3" t="s">
        <v>18</v>
      </c>
      <c r="I350" s="1" t="s">
        <v>77</v>
      </c>
      <c r="J350" s="4">
        <v>14.7</v>
      </c>
      <c r="K350" s="5">
        <v>202410</v>
      </c>
      <c r="L350" s="5" t="s">
        <v>49</v>
      </c>
      <c r="M350" s="4">
        <v>14.7</v>
      </c>
      <c r="N350" s="4">
        <v>0</v>
      </c>
    </row>
    <row r="351" spans="1:14">
      <c r="A351" s="1">
        <v>805906</v>
      </c>
      <c r="B351" s="2">
        <v>45590.9089351852</v>
      </c>
      <c r="C351" s="2">
        <v>45586.6363657407</v>
      </c>
      <c r="D351" s="2">
        <v>45621.9089351852</v>
      </c>
      <c r="E351" s="3" t="s">
        <v>323</v>
      </c>
      <c r="F351" s="3" t="s">
        <v>17</v>
      </c>
      <c r="G351" s="4">
        <v>49</v>
      </c>
      <c r="H351" s="3" t="s">
        <v>18</v>
      </c>
      <c r="I351" s="1" t="s">
        <v>77</v>
      </c>
      <c r="J351" s="4">
        <v>14.7</v>
      </c>
      <c r="K351" s="5">
        <v>202410</v>
      </c>
      <c r="L351" s="5" t="s">
        <v>49</v>
      </c>
      <c r="M351" s="4">
        <v>14.7</v>
      </c>
      <c r="N351" s="4">
        <v>0</v>
      </c>
    </row>
    <row r="352" spans="1:14">
      <c r="A352" s="1">
        <v>803767</v>
      </c>
      <c r="B352" s="2">
        <v>45586.9307175926</v>
      </c>
      <c r="C352" s="2">
        <v>45586.7338078704</v>
      </c>
      <c r="D352" s="2">
        <v>45617.9307175926</v>
      </c>
      <c r="E352" s="3" t="s">
        <v>350</v>
      </c>
      <c r="F352" s="3" t="s">
        <v>17</v>
      </c>
      <c r="G352" s="4">
        <v>49</v>
      </c>
      <c r="H352" s="3" t="s">
        <v>18</v>
      </c>
      <c r="I352" s="1" t="s">
        <v>77</v>
      </c>
      <c r="J352" s="4">
        <v>14.7</v>
      </c>
      <c r="K352" s="5">
        <v>202410</v>
      </c>
      <c r="L352" s="5" t="s">
        <v>49</v>
      </c>
      <c r="M352" s="4">
        <v>14.7</v>
      </c>
      <c r="N352" s="4">
        <v>0</v>
      </c>
    </row>
    <row r="353" spans="1:14">
      <c r="A353" s="1">
        <v>803654</v>
      </c>
      <c r="B353" s="2">
        <v>45586.8526967593</v>
      </c>
      <c r="C353" s="2">
        <v>45586.8455902778</v>
      </c>
      <c r="D353" s="2">
        <v>45617.8526967593</v>
      </c>
      <c r="E353" s="3" t="s">
        <v>106</v>
      </c>
      <c r="F353" s="3" t="s">
        <v>17</v>
      </c>
      <c r="G353" s="4">
        <v>49</v>
      </c>
      <c r="H353" s="3" t="s">
        <v>18</v>
      </c>
      <c r="I353" s="1" t="s">
        <v>77</v>
      </c>
      <c r="J353" s="4">
        <v>14.7</v>
      </c>
      <c r="K353" s="5">
        <v>202410</v>
      </c>
      <c r="L353" s="5" t="s">
        <v>49</v>
      </c>
      <c r="M353" s="4">
        <v>14.7</v>
      </c>
      <c r="N353" s="4">
        <v>0</v>
      </c>
    </row>
    <row r="354" spans="1:14">
      <c r="A354" s="1">
        <v>802173</v>
      </c>
      <c r="B354" s="2">
        <v>45584.6617013889</v>
      </c>
      <c r="C354" s="2">
        <v>45586.8645717593</v>
      </c>
      <c r="D354" s="2">
        <v>45617.8645717593</v>
      </c>
      <c r="E354" s="3" t="s">
        <v>354</v>
      </c>
      <c r="F354" s="3" t="s">
        <v>17</v>
      </c>
      <c r="G354" s="4">
        <v>49</v>
      </c>
      <c r="H354" s="3" t="s">
        <v>18</v>
      </c>
      <c r="I354" s="1" t="s">
        <v>77</v>
      </c>
      <c r="J354" s="4">
        <v>14.7</v>
      </c>
      <c r="K354" s="5">
        <v>202410</v>
      </c>
      <c r="L354" s="5" t="s">
        <v>49</v>
      </c>
      <c r="M354" s="4">
        <v>14.7</v>
      </c>
      <c r="N354" s="4">
        <v>0</v>
      </c>
    </row>
    <row r="355" spans="1:14">
      <c r="A355" s="1">
        <v>803686</v>
      </c>
      <c r="B355" s="2">
        <v>45586.874375</v>
      </c>
      <c r="C355" s="2">
        <v>45586.872337963</v>
      </c>
      <c r="D355" s="2">
        <v>45617.874375</v>
      </c>
      <c r="E355" s="3" t="s">
        <v>353</v>
      </c>
      <c r="F355" s="3" t="s">
        <v>17</v>
      </c>
      <c r="G355" s="4">
        <v>49</v>
      </c>
      <c r="H355" s="3" t="s">
        <v>18</v>
      </c>
      <c r="I355" s="1" t="s">
        <v>77</v>
      </c>
      <c r="J355" s="4">
        <v>14.7</v>
      </c>
      <c r="K355" s="5">
        <v>202410</v>
      </c>
      <c r="L355" s="5" t="s">
        <v>49</v>
      </c>
      <c r="M355" s="4">
        <v>14.7</v>
      </c>
      <c r="N355" s="4">
        <v>0</v>
      </c>
    </row>
    <row r="356" spans="1:14">
      <c r="A356" s="1">
        <v>803815</v>
      </c>
      <c r="B356" s="2">
        <v>45586.9732986111</v>
      </c>
      <c r="C356" s="2">
        <v>45586.9090740741</v>
      </c>
      <c r="D356" s="2">
        <v>45617.9732986111</v>
      </c>
      <c r="E356" s="3" t="s">
        <v>355</v>
      </c>
      <c r="F356" s="3" t="s">
        <v>17</v>
      </c>
      <c r="G356" s="4">
        <v>49</v>
      </c>
      <c r="H356" s="3" t="s">
        <v>18</v>
      </c>
      <c r="I356" s="1" t="s">
        <v>77</v>
      </c>
      <c r="J356" s="4">
        <v>14.7</v>
      </c>
      <c r="K356" s="5">
        <v>202410</v>
      </c>
      <c r="L356" s="5" t="s">
        <v>49</v>
      </c>
      <c r="M356" s="4">
        <v>14.7</v>
      </c>
      <c r="N356" s="4">
        <v>0</v>
      </c>
    </row>
    <row r="357" spans="1:14">
      <c r="A357" s="1">
        <v>803836</v>
      </c>
      <c r="B357" s="2">
        <v>45586.9975694444</v>
      </c>
      <c r="C357" s="2">
        <v>45586.9163425926</v>
      </c>
      <c r="D357" s="2">
        <v>45617.9975694444</v>
      </c>
      <c r="E357" s="3" t="s">
        <v>356</v>
      </c>
      <c r="F357" s="3" t="s">
        <v>17</v>
      </c>
      <c r="G357" s="4">
        <v>49</v>
      </c>
      <c r="H357" s="3" t="s">
        <v>18</v>
      </c>
      <c r="I357" s="1" t="s">
        <v>77</v>
      </c>
      <c r="J357" s="4">
        <v>14.7</v>
      </c>
      <c r="K357" s="5">
        <v>202410</v>
      </c>
      <c r="L357" s="5" t="s">
        <v>49</v>
      </c>
      <c r="M357" s="4">
        <v>14.7</v>
      </c>
      <c r="N357" s="4">
        <v>0</v>
      </c>
    </row>
    <row r="358" spans="1:14">
      <c r="A358" s="1">
        <v>801804</v>
      </c>
      <c r="B358" s="2">
        <v>45583.925</v>
      </c>
      <c r="C358" s="2">
        <v>45586.9244212963</v>
      </c>
      <c r="D358" s="2">
        <v>45617.9244212963</v>
      </c>
      <c r="E358" s="3" t="s">
        <v>357</v>
      </c>
      <c r="F358" s="3" t="s">
        <v>17</v>
      </c>
      <c r="G358" s="4">
        <v>49</v>
      </c>
      <c r="H358" s="3" t="s">
        <v>18</v>
      </c>
      <c r="I358" s="1" t="s">
        <v>77</v>
      </c>
      <c r="J358" s="4">
        <v>14.7</v>
      </c>
      <c r="K358" s="5">
        <v>202410</v>
      </c>
      <c r="L358" s="5" t="s">
        <v>49</v>
      </c>
      <c r="M358" s="4">
        <v>14.7</v>
      </c>
      <c r="N358" s="4">
        <v>0</v>
      </c>
    </row>
    <row r="359" spans="1:14">
      <c r="A359" s="1">
        <v>803532</v>
      </c>
      <c r="B359" s="2">
        <v>45586.7843865741</v>
      </c>
      <c r="C359" s="2">
        <v>45586.976712963</v>
      </c>
      <c r="D359" s="2">
        <v>45617.976712963</v>
      </c>
      <c r="E359" s="3" t="s">
        <v>359</v>
      </c>
      <c r="F359" s="3" t="s">
        <v>17</v>
      </c>
      <c r="G359" s="4">
        <v>80</v>
      </c>
      <c r="H359" s="3" t="s">
        <v>18</v>
      </c>
      <c r="I359" s="1" t="s">
        <v>150</v>
      </c>
      <c r="J359" s="4">
        <v>24</v>
      </c>
      <c r="K359" s="5">
        <v>202410</v>
      </c>
      <c r="L359" s="5" t="s">
        <v>49</v>
      </c>
      <c r="M359" s="4">
        <v>24</v>
      </c>
      <c r="N359" s="4">
        <v>0</v>
      </c>
    </row>
    <row r="360" spans="1:14">
      <c r="A360" s="1">
        <v>804289</v>
      </c>
      <c r="B360" s="2">
        <v>45587.9357175926</v>
      </c>
      <c r="C360" s="2">
        <v>45587.1738773148</v>
      </c>
      <c r="D360" s="2">
        <v>45618.9357175926</v>
      </c>
      <c r="E360" s="3" t="s">
        <v>263</v>
      </c>
      <c r="F360" s="3" t="s">
        <v>17</v>
      </c>
      <c r="G360" s="4">
        <v>49</v>
      </c>
      <c r="H360" s="3" t="s">
        <v>18</v>
      </c>
      <c r="I360" s="1" t="s">
        <v>77</v>
      </c>
      <c r="J360" s="4">
        <v>14.7</v>
      </c>
      <c r="K360" s="5">
        <v>202410</v>
      </c>
      <c r="L360" s="5" t="s">
        <v>49</v>
      </c>
      <c r="M360" s="4">
        <v>14.7</v>
      </c>
      <c r="N360" s="4">
        <v>0</v>
      </c>
    </row>
    <row r="361" spans="1:14">
      <c r="A361" s="1">
        <v>804253</v>
      </c>
      <c r="B361" s="2">
        <v>45587.9159953704</v>
      </c>
      <c r="C361" s="2">
        <v>45587.4034375</v>
      </c>
      <c r="D361" s="2">
        <v>45618.9159953704</v>
      </c>
      <c r="E361" s="3" t="s">
        <v>282</v>
      </c>
      <c r="F361" s="3" t="s">
        <v>17</v>
      </c>
      <c r="G361" s="4">
        <v>49</v>
      </c>
      <c r="H361" s="3" t="s">
        <v>18</v>
      </c>
      <c r="I361" s="1" t="s">
        <v>77</v>
      </c>
      <c r="J361" s="4">
        <v>14.7</v>
      </c>
      <c r="K361" s="5">
        <v>202410</v>
      </c>
      <c r="L361" s="5" t="s">
        <v>49</v>
      </c>
      <c r="M361" s="4">
        <v>14.7</v>
      </c>
      <c r="N361" s="4">
        <v>0</v>
      </c>
    </row>
    <row r="362" spans="1:14">
      <c r="A362" s="1">
        <v>803652</v>
      </c>
      <c r="B362" s="2">
        <v>45586.8522685185</v>
      </c>
      <c r="C362" s="2">
        <v>45587.5454861111</v>
      </c>
      <c r="D362" s="2">
        <v>45618.5454861111</v>
      </c>
      <c r="E362" s="3" t="s">
        <v>100</v>
      </c>
      <c r="F362" s="3" t="s">
        <v>17</v>
      </c>
      <c r="G362" s="4">
        <v>49</v>
      </c>
      <c r="H362" s="3" t="s">
        <v>18</v>
      </c>
      <c r="I362" s="1" t="s">
        <v>77</v>
      </c>
      <c r="J362" s="4">
        <v>14.7</v>
      </c>
      <c r="K362" s="5">
        <v>202410</v>
      </c>
      <c r="L362" s="5" t="s">
        <v>49</v>
      </c>
      <c r="M362" s="4">
        <v>14.7</v>
      </c>
      <c r="N362" s="4">
        <v>0</v>
      </c>
    </row>
    <row r="363" spans="1:14">
      <c r="A363" s="1">
        <v>806480</v>
      </c>
      <c r="B363" s="2">
        <v>45592.0281944444</v>
      </c>
      <c r="C363" s="2">
        <v>45587.5835648148</v>
      </c>
      <c r="D363" s="2">
        <v>45623.0281944444</v>
      </c>
      <c r="E363" s="3" t="s">
        <v>360</v>
      </c>
      <c r="F363" s="3" t="s">
        <v>17</v>
      </c>
      <c r="G363" s="4">
        <v>49</v>
      </c>
      <c r="H363" s="3" t="s">
        <v>18</v>
      </c>
      <c r="I363" s="1" t="s">
        <v>77</v>
      </c>
      <c r="J363" s="4">
        <v>14.7</v>
      </c>
      <c r="K363" s="5">
        <v>202410</v>
      </c>
      <c r="L363" s="5" t="s">
        <v>49</v>
      </c>
      <c r="M363" s="4">
        <v>14.7</v>
      </c>
      <c r="N363" s="4">
        <v>0</v>
      </c>
    </row>
    <row r="364" spans="1:14">
      <c r="A364" s="1">
        <v>803371</v>
      </c>
      <c r="B364" s="2">
        <v>45586.5231712963</v>
      </c>
      <c r="C364" s="2">
        <v>45587.8191666667</v>
      </c>
      <c r="D364" s="2">
        <v>45618.8191666667</v>
      </c>
      <c r="E364" s="3" t="s">
        <v>277</v>
      </c>
      <c r="F364" s="3" t="s">
        <v>17</v>
      </c>
      <c r="G364" s="4">
        <v>49</v>
      </c>
      <c r="H364" s="3" t="s">
        <v>18</v>
      </c>
      <c r="I364" s="1" t="s">
        <v>77</v>
      </c>
      <c r="J364" s="4">
        <v>14.7</v>
      </c>
      <c r="K364" s="5">
        <v>202410</v>
      </c>
      <c r="L364" s="5" t="s">
        <v>49</v>
      </c>
      <c r="M364" s="4">
        <v>14.7</v>
      </c>
      <c r="N364" s="4">
        <v>0</v>
      </c>
    </row>
    <row r="365" spans="1:14">
      <c r="A365" s="1">
        <v>804162</v>
      </c>
      <c r="B365" s="2">
        <v>45587.8365393519</v>
      </c>
      <c r="C365" s="2">
        <v>45587.8329976852</v>
      </c>
      <c r="D365" s="2">
        <v>45618.8365393519</v>
      </c>
      <c r="E365" s="3" t="s">
        <v>361</v>
      </c>
      <c r="F365" s="3" t="s">
        <v>17</v>
      </c>
      <c r="G365" s="4">
        <v>49</v>
      </c>
      <c r="H365" s="3" t="s">
        <v>18</v>
      </c>
      <c r="I365" s="1" t="s">
        <v>77</v>
      </c>
      <c r="J365" s="4">
        <v>14.7</v>
      </c>
      <c r="K365" s="5">
        <v>202410</v>
      </c>
      <c r="L365" s="5" t="s">
        <v>49</v>
      </c>
      <c r="M365" s="4">
        <v>14.7</v>
      </c>
      <c r="N365" s="4">
        <v>0</v>
      </c>
    </row>
    <row r="366" spans="1:14">
      <c r="A366" s="1">
        <v>804219</v>
      </c>
      <c r="B366" s="2">
        <v>45587.8843055556</v>
      </c>
      <c r="C366" s="2">
        <v>45587.8813194444</v>
      </c>
      <c r="D366" s="2">
        <v>45618.8843055556</v>
      </c>
      <c r="E366" s="3" t="s">
        <v>245</v>
      </c>
      <c r="F366" s="3" t="s">
        <v>17</v>
      </c>
      <c r="G366" s="4">
        <v>49</v>
      </c>
      <c r="H366" s="3" t="s">
        <v>18</v>
      </c>
      <c r="I366" s="1" t="s">
        <v>77</v>
      </c>
      <c r="J366" s="4">
        <v>14.7</v>
      </c>
      <c r="K366" s="5">
        <v>202410</v>
      </c>
      <c r="L366" s="5" t="s">
        <v>49</v>
      </c>
      <c r="M366" s="4">
        <v>14.7</v>
      </c>
      <c r="N366" s="4">
        <v>0</v>
      </c>
    </row>
    <row r="367" spans="1:14">
      <c r="A367" s="1">
        <v>804337</v>
      </c>
      <c r="B367" s="2">
        <v>45587.9729398148</v>
      </c>
      <c r="C367" s="2">
        <v>45587.9690277778</v>
      </c>
      <c r="D367" s="2">
        <v>45618.9729398148</v>
      </c>
      <c r="E367" s="3" t="s">
        <v>363</v>
      </c>
      <c r="F367" s="3" t="s">
        <v>17</v>
      </c>
      <c r="G367" s="4">
        <v>49</v>
      </c>
      <c r="H367" s="3" t="s">
        <v>18</v>
      </c>
      <c r="I367" s="1" t="s">
        <v>77</v>
      </c>
      <c r="J367" s="4">
        <v>14.7</v>
      </c>
      <c r="K367" s="5">
        <v>202410</v>
      </c>
      <c r="L367" s="5" t="s">
        <v>49</v>
      </c>
      <c r="M367" s="4">
        <v>14.7</v>
      </c>
      <c r="N367" s="4">
        <v>0</v>
      </c>
    </row>
    <row r="368" spans="1:14">
      <c r="A368" s="1">
        <v>804345</v>
      </c>
      <c r="B368" s="2">
        <v>45587.9824421296</v>
      </c>
      <c r="C368" s="2">
        <v>45587.9816898148</v>
      </c>
      <c r="D368" s="2">
        <v>45618.9824421296</v>
      </c>
      <c r="E368" s="3" t="s">
        <v>364</v>
      </c>
      <c r="F368" s="3" t="s">
        <v>17</v>
      </c>
      <c r="G368" s="4">
        <v>49</v>
      </c>
      <c r="H368" s="3" t="s">
        <v>18</v>
      </c>
      <c r="I368" s="1" t="s">
        <v>77</v>
      </c>
      <c r="J368" s="4">
        <v>14.7</v>
      </c>
      <c r="K368" s="5">
        <v>202410</v>
      </c>
      <c r="L368" s="5" t="s">
        <v>49</v>
      </c>
      <c r="M368" s="4">
        <v>14.7</v>
      </c>
      <c r="N368" s="4">
        <v>0</v>
      </c>
    </row>
    <row r="369" spans="1:14">
      <c r="A369" s="1">
        <v>804329</v>
      </c>
      <c r="B369" s="2">
        <v>45587.9647800926</v>
      </c>
      <c r="C369" s="2">
        <v>45588.6868865741</v>
      </c>
      <c r="D369" s="2">
        <v>45619.6868865741</v>
      </c>
      <c r="E369" s="3" t="s">
        <v>365</v>
      </c>
      <c r="F369" s="3" t="s">
        <v>17</v>
      </c>
      <c r="G369" s="4">
        <v>49</v>
      </c>
      <c r="H369" s="3" t="s">
        <v>18</v>
      </c>
      <c r="I369" s="1" t="s">
        <v>77</v>
      </c>
      <c r="J369" s="4">
        <v>14.7</v>
      </c>
      <c r="K369" s="5">
        <v>202410</v>
      </c>
      <c r="L369" s="5" t="s">
        <v>49</v>
      </c>
      <c r="M369" s="4">
        <v>14.7</v>
      </c>
      <c r="N369" s="4">
        <v>0</v>
      </c>
    </row>
    <row r="370" spans="1:14">
      <c r="A370" s="1">
        <v>804837</v>
      </c>
      <c r="B370" s="2">
        <v>45588.9974768519</v>
      </c>
      <c r="C370" s="2">
        <v>45588.730462963</v>
      </c>
      <c r="D370" s="2">
        <v>45619.9974768519</v>
      </c>
      <c r="E370" s="3" t="s">
        <v>342</v>
      </c>
      <c r="F370" s="3" t="s">
        <v>17</v>
      </c>
      <c r="G370" s="4">
        <v>49</v>
      </c>
      <c r="H370" s="3" t="s">
        <v>18</v>
      </c>
      <c r="I370" s="1" t="s">
        <v>77</v>
      </c>
      <c r="J370" s="4">
        <v>14.7</v>
      </c>
      <c r="K370" s="5">
        <v>202410</v>
      </c>
      <c r="L370" s="5" t="s">
        <v>49</v>
      </c>
      <c r="M370" s="4">
        <v>14.7</v>
      </c>
      <c r="N370" s="4">
        <v>0</v>
      </c>
    </row>
    <row r="371" spans="1:14">
      <c r="A371" s="1">
        <v>803348</v>
      </c>
      <c r="B371" s="2">
        <v>45586.4886342593</v>
      </c>
      <c r="C371" s="2">
        <v>45588.7678125</v>
      </c>
      <c r="D371" s="2">
        <v>45619.7678125</v>
      </c>
      <c r="E371" s="3" t="s">
        <v>367</v>
      </c>
      <c r="F371" s="3" t="s">
        <v>17</v>
      </c>
      <c r="G371" s="4">
        <v>49</v>
      </c>
      <c r="H371" s="3" t="s">
        <v>18</v>
      </c>
      <c r="I371" s="1" t="s">
        <v>77</v>
      </c>
      <c r="J371" s="4">
        <v>14.7</v>
      </c>
      <c r="K371" s="5">
        <v>202410</v>
      </c>
      <c r="L371" s="5" t="s">
        <v>49</v>
      </c>
      <c r="M371" s="4">
        <v>14.7</v>
      </c>
      <c r="N371" s="4">
        <v>0</v>
      </c>
    </row>
    <row r="372" spans="1:14">
      <c r="A372" s="1">
        <v>804585</v>
      </c>
      <c r="B372" s="2">
        <v>45588.7875231481</v>
      </c>
      <c r="C372" s="2">
        <v>45588.7861921296</v>
      </c>
      <c r="D372" s="2">
        <v>45619.7875231481</v>
      </c>
      <c r="E372" s="3" t="s">
        <v>368</v>
      </c>
      <c r="F372" s="3" t="s">
        <v>17</v>
      </c>
      <c r="G372" s="4">
        <v>49</v>
      </c>
      <c r="H372" s="3" t="s">
        <v>18</v>
      </c>
      <c r="I372" s="1" t="s">
        <v>77</v>
      </c>
      <c r="J372" s="4">
        <v>14.7</v>
      </c>
      <c r="K372" s="5">
        <v>202410</v>
      </c>
      <c r="L372" s="5" t="s">
        <v>49</v>
      </c>
      <c r="M372" s="4">
        <v>14.7</v>
      </c>
      <c r="N372" s="4">
        <v>0</v>
      </c>
    </row>
    <row r="373" spans="1:14">
      <c r="A373" s="1">
        <v>805429</v>
      </c>
      <c r="B373" s="2">
        <v>45589.9828240741</v>
      </c>
      <c r="C373" s="2">
        <v>45588.9416087963</v>
      </c>
      <c r="D373" s="2">
        <v>45620.9828240741</v>
      </c>
      <c r="E373" s="3" t="s">
        <v>366</v>
      </c>
      <c r="F373" s="3" t="s">
        <v>17</v>
      </c>
      <c r="G373" s="4">
        <v>49</v>
      </c>
      <c r="H373" s="3" t="s">
        <v>18</v>
      </c>
      <c r="I373" s="1" t="s">
        <v>77</v>
      </c>
      <c r="J373" s="4">
        <v>14.7</v>
      </c>
      <c r="K373" s="5">
        <v>202410</v>
      </c>
      <c r="L373" s="5" t="s">
        <v>49</v>
      </c>
      <c r="M373" s="4">
        <v>14.7</v>
      </c>
      <c r="N373" s="4">
        <v>0</v>
      </c>
    </row>
    <row r="374" spans="1:14">
      <c r="A374" s="1">
        <v>805278</v>
      </c>
      <c r="B374" s="2">
        <v>45589.8589467593</v>
      </c>
      <c r="C374" s="2">
        <v>45589.7710416667</v>
      </c>
      <c r="D374" s="2">
        <v>45620.8589467593</v>
      </c>
      <c r="E374" s="3" t="s">
        <v>370</v>
      </c>
      <c r="F374" s="3" t="s">
        <v>17</v>
      </c>
      <c r="G374" s="4">
        <v>49</v>
      </c>
      <c r="H374" s="3" t="s">
        <v>18</v>
      </c>
      <c r="I374" s="1" t="s">
        <v>77</v>
      </c>
      <c r="J374" s="4">
        <v>14.7</v>
      </c>
      <c r="K374" s="5">
        <v>202410</v>
      </c>
      <c r="L374" s="5" t="s">
        <v>49</v>
      </c>
      <c r="M374" s="4">
        <v>14.7</v>
      </c>
      <c r="N374" s="4">
        <v>0</v>
      </c>
    </row>
    <row r="375" spans="1:14">
      <c r="A375" s="1">
        <v>806920</v>
      </c>
      <c r="B375" s="2">
        <v>45592.8661689815</v>
      </c>
      <c r="C375" s="2">
        <v>45589.8075231481</v>
      </c>
      <c r="D375" s="2">
        <v>45623.8661689815</v>
      </c>
      <c r="E375" s="3" t="s">
        <v>271</v>
      </c>
      <c r="F375" s="3" t="s">
        <v>17</v>
      </c>
      <c r="G375" s="4">
        <v>49</v>
      </c>
      <c r="H375" s="3" t="s">
        <v>18</v>
      </c>
      <c r="I375" s="1" t="s">
        <v>77</v>
      </c>
      <c r="J375" s="4">
        <v>14.7</v>
      </c>
      <c r="K375" s="5">
        <v>202410</v>
      </c>
      <c r="L375" s="5" t="s">
        <v>49</v>
      </c>
      <c r="M375" s="4">
        <v>14.7</v>
      </c>
      <c r="N375" s="4">
        <v>0</v>
      </c>
    </row>
    <row r="376" spans="1:14">
      <c r="A376" s="1">
        <v>805172</v>
      </c>
      <c r="B376" s="2">
        <v>45589.6925462963</v>
      </c>
      <c r="C376" s="2">
        <v>45589.8177546296</v>
      </c>
      <c r="D376" s="2">
        <v>45620.8177546296</v>
      </c>
      <c r="E376" s="3" t="s">
        <v>269</v>
      </c>
      <c r="F376" s="3" t="s">
        <v>17</v>
      </c>
      <c r="G376" s="4">
        <v>49</v>
      </c>
      <c r="H376" s="3" t="s">
        <v>18</v>
      </c>
      <c r="I376" s="1" t="s">
        <v>77</v>
      </c>
      <c r="J376" s="4">
        <v>14.7</v>
      </c>
      <c r="K376" s="5">
        <v>202410</v>
      </c>
      <c r="L376" s="5" t="s">
        <v>49</v>
      </c>
      <c r="M376" s="4">
        <v>14.7</v>
      </c>
      <c r="N376" s="4">
        <v>0</v>
      </c>
    </row>
    <row r="377" spans="1:14">
      <c r="A377" s="1">
        <v>803817</v>
      </c>
      <c r="B377" s="2">
        <v>45586.9754861111</v>
      </c>
      <c r="C377" s="2">
        <v>45589.9306481481</v>
      </c>
      <c r="D377" s="2">
        <v>45620.9306481481</v>
      </c>
      <c r="E377" s="3" t="s">
        <v>372</v>
      </c>
      <c r="F377" s="3" t="s">
        <v>17</v>
      </c>
      <c r="G377" s="4">
        <v>49</v>
      </c>
      <c r="H377" s="3" t="s">
        <v>18</v>
      </c>
      <c r="I377" s="1" t="s">
        <v>77</v>
      </c>
      <c r="J377" s="4">
        <v>14.7</v>
      </c>
      <c r="K377" s="5">
        <v>202410</v>
      </c>
      <c r="L377" s="5" t="s">
        <v>49</v>
      </c>
      <c r="M377" s="4">
        <v>14.7</v>
      </c>
      <c r="N377" s="4">
        <v>0</v>
      </c>
    </row>
    <row r="378" spans="1:14">
      <c r="A378" s="1">
        <v>805416</v>
      </c>
      <c r="B378" s="2">
        <v>45589.9632407407</v>
      </c>
      <c r="C378" s="2">
        <v>45589.9477893518</v>
      </c>
      <c r="D378" s="2">
        <v>45620.9632407407</v>
      </c>
      <c r="E378" s="3" t="s">
        <v>373</v>
      </c>
      <c r="F378" s="3" t="s">
        <v>17</v>
      </c>
      <c r="G378" s="4">
        <v>49</v>
      </c>
      <c r="H378" s="3" t="s">
        <v>18</v>
      </c>
      <c r="I378" s="1" t="s">
        <v>77</v>
      </c>
      <c r="J378" s="4">
        <v>14.7</v>
      </c>
      <c r="K378" s="5">
        <v>202410</v>
      </c>
      <c r="L378" s="5" t="s">
        <v>49</v>
      </c>
      <c r="M378" s="4">
        <v>14.7</v>
      </c>
      <c r="N378" s="4">
        <v>0</v>
      </c>
    </row>
    <row r="379" spans="1:14">
      <c r="A379" s="1">
        <v>803870</v>
      </c>
      <c r="B379" s="2">
        <v>45587.0701041667</v>
      </c>
      <c r="C379" s="2">
        <v>45589.963275463</v>
      </c>
      <c r="D379" s="2">
        <v>45620.963275463</v>
      </c>
      <c r="E379" s="3" t="s">
        <v>374</v>
      </c>
      <c r="F379" s="3" t="s">
        <v>17</v>
      </c>
      <c r="G379" s="4">
        <v>49</v>
      </c>
      <c r="H379" s="3" t="s">
        <v>18</v>
      </c>
      <c r="I379" s="1" t="s">
        <v>77</v>
      </c>
      <c r="J379" s="4">
        <v>14.7</v>
      </c>
      <c r="K379" s="5">
        <v>202410</v>
      </c>
      <c r="L379" s="5" t="s">
        <v>49</v>
      </c>
      <c r="M379" s="4">
        <v>14.7</v>
      </c>
      <c r="N379" s="4">
        <v>0</v>
      </c>
    </row>
    <row r="380" spans="1:14">
      <c r="A380" s="1">
        <v>805891</v>
      </c>
      <c r="B380" s="2">
        <v>45590.8960069444</v>
      </c>
      <c r="C380" s="2">
        <v>45590.4104398148</v>
      </c>
      <c r="D380" s="2">
        <v>45621.8960069444</v>
      </c>
      <c r="E380" s="3" t="s">
        <v>376</v>
      </c>
      <c r="F380" s="3" t="s">
        <v>17</v>
      </c>
      <c r="G380" s="4">
        <v>49</v>
      </c>
      <c r="H380" s="3" t="s">
        <v>18</v>
      </c>
      <c r="I380" s="1" t="s">
        <v>77</v>
      </c>
      <c r="J380" s="4">
        <v>14.7</v>
      </c>
      <c r="K380" s="5">
        <v>202410</v>
      </c>
      <c r="L380" s="5" t="s">
        <v>49</v>
      </c>
      <c r="M380" s="4">
        <v>14.7</v>
      </c>
      <c r="N380" s="4">
        <v>0</v>
      </c>
    </row>
    <row r="381" spans="1:14">
      <c r="A381" s="1">
        <v>805657</v>
      </c>
      <c r="B381" s="2">
        <v>45590.6832523148</v>
      </c>
      <c r="C381" s="2">
        <v>45590.6731134259</v>
      </c>
      <c r="D381" s="2">
        <v>45621.6832523148</v>
      </c>
      <c r="E381" s="3" t="s">
        <v>378</v>
      </c>
      <c r="F381" s="3" t="s">
        <v>17</v>
      </c>
      <c r="G381" s="4">
        <v>49</v>
      </c>
      <c r="H381" s="3" t="s">
        <v>18</v>
      </c>
      <c r="I381" s="1" t="s">
        <v>77</v>
      </c>
      <c r="J381" s="4">
        <v>14.7</v>
      </c>
      <c r="K381" s="5">
        <v>202410</v>
      </c>
      <c r="L381" s="5" t="s">
        <v>49</v>
      </c>
      <c r="M381" s="4">
        <v>14.7</v>
      </c>
      <c r="N381" s="4">
        <v>0</v>
      </c>
    </row>
    <row r="382" spans="1:14">
      <c r="A382" s="1">
        <v>806707</v>
      </c>
      <c r="B382" s="2">
        <v>45592.6461689815</v>
      </c>
      <c r="C382" s="2">
        <v>45590.6773611111</v>
      </c>
      <c r="D382" s="2">
        <v>45623.6461689815</v>
      </c>
      <c r="E382" s="3" t="s">
        <v>377</v>
      </c>
      <c r="F382" s="3" t="s">
        <v>17</v>
      </c>
      <c r="G382" s="4">
        <v>49</v>
      </c>
      <c r="H382" s="3" t="s">
        <v>18</v>
      </c>
      <c r="I382" s="1" t="s">
        <v>77</v>
      </c>
      <c r="J382" s="4">
        <v>14.7</v>
      </c>
      <c r="K382" s="5">
        <v>202410</v>
      </c>
      <c r="L382" s="5" t="s">
        <v>49</v>
      </c>
      <c r="M382" s="4">
        <v>14.7</v>
      </c>
      <c r="N382" s="4">
        <v>0</v>
      </c>
    </row>
    <row r="383" spans="1:14">
      <c r="A383" s="1">
        <v>805813</v>
      </c>
      <c r="B383" s="2">
        <v>45590.8370023148</v>
      </c>
      <c r="C383" s="2">
        <v>45590.7423263889</v>
      </c>
      <c r="D383" s="2">
        <v>45621.8370023148</v>
      </c>
      <c r="E383" s="3" t="s">
        <v>379</v>
      </c>
      <c r="F383" s="3" t="s">
        <v>17</v>
      </c>
      <c r="G383" s="4">
        <v>49</v>
      </c>
      <c r="H383" s="3" t="s">
        <v>18</v>
      </c>
      <c r="I383" s="1" t="s">
        <v>77</v>
      </c>
      <c r="J383" s="4">
        <v>14.7</v>
      </c>
      <c r="K383" s="5">
        <v>202410</v>
      </c>
      <c r="L383" s="5" t="s">
        <v>49</v>
      </c>
      <c r="M383" s="4">
        <v>14.7</v>
      </c>
      <c r="N383" s="4">
        <v>0</v>
      </c>
    </row>
    <row r="384" spans="1:14">
      <c r="A384" s="1">
        <v>808947</v>
      </c>
      <c r="B384" s="2">
        <v>45596.8469212963</v>
      </c>
      <c r="C384" s="2">
        <v>45590.8379861111</v>
      </c>
      <c r="D384" s="2">
        <v>45626.8469212963</v>
      </c>
      <c r="E384" s="3" t="s">
        <v>290</v>
      </c>
      <c r="F384" s="3" t="s">
        <v>17</v>
      </c>
      <c r="G384" s="4">
        <v>49</v>
      </c>
      <c r="H384" s="3" t="s">
        <v>18</v>
      </c>
      <c r="I384" s="1" t="s">
        <v>77</v>
      </c>
      <c r="J384" s="4">
        <v>14.7</v>
      </c>
      <c r="K384" s="5">
        <v>202410</v>
      </c>
      <c r="L384" s="5" t="s">
        <v>49</v>
      </c>
      <c r="M384" s="4">
        <v>14.7</v>
      </c>
      <c r="N384" s="4">
        <v>0</v>
      </c>
    </row>
    <row r="385" spans="1:14">
      <c r="A385" s="1">
        <v>805862</v>
      </c>
      <c r="B385" s="2">
        <v>45590.8770833333</v>
      </c>
      <c r="C385" s="2">
        <v>45590.8754282407</v>
      </c>
      <c r="D385" s="2">
        <v>45621.8770833333</v>
      </c>
      <c r="E385" s="3" t="s">
        <v>380</v>
      </c>
      <c r="F385" s="3" t="s">
        <v>17</v>
      </c>
      <c r="G385" s="4">
        <v>49</v>
      </c>
      <c r="H385" s="3" t="s">
        <v>18</v>
      </c>
      <c r="I385" s="1" t="s">
        <v>77</v>
      </c>
      <c r="J385" s="4">
        <v>14.7</v>
      </c>
      <c r="K385" s="5">
        <v>202410</v>
      </c>
      <c r="L385" s="5" t="s">
        <v>49</v>
      </c>
      <c r="M385" s="4">
        <v>14.7</v>
      </c>
      <c r="N385" s="4">
        <v>0</v>
      </c>
    </row>
    <row r="386" spans="1:14">
      <c r="A386" s="1">
        <v>805673</v>
      </c>
      <c r="B386" s="2">
        <v>45590.6977314815</v>
      </c>
      <c r="C386" s="2">
        <v>45590.940787037</v>
      </c>
      <c r="D386" s="2">
        <v>45621.940787037</v>
      </c>
      <c r="E386" s="3" t="s">
        <v>381</v>
      </c>
      <c r="F386" s="3" t="s">
        <v>17</v>
      </c>
      <c r="G386" s="4">
        <v>49</v>
      </c>
      <c r="H386" s="3" t="s">
        <v>18</v>
      </c>
      <c r="I386" s="1" t="s">
        <v>77</v>
      </c>
      <c r="J386" s="4">
        <v>14.7</v>
      </c>
      <c r="K386" s="5">
        <v>202410</v>
      </c>
      <c r="L386" s="5" t="s">
        <v>49</v>
      </c>
      <c r="M386" s="4">
        <v>14.7</v>
      </c>
      <c r="N386" s="4">
        <v>0</v>
      </c>
    </row>
    <row r="387" spans="1:14">
      <c r="A387" s="1">
        <v>806011</v>
      </c>
      <c r="B387" s="2">
        <v>45591.0161111111</v>
      </c>
      <c r="C387" s="2">
        <v>45590.9923842593</v>
      </c>
      <c r="D387" s="2">
        <v>45622.0161111111</v>
      </c>
      <c r="E387" s="3" t="s">
        <v>375</v>
      </c>
      <c r="F387" s="3" t="s">
        <v>17</v>
      </c>
      <c r="G387" s="4">
        <v>49</v>
      </c>
      <c r="H387" s="3" t="s">
        <v>18</v>
      </c>
      <c r="I387" s="1" t="s">
        <v>77</v>
      </c>
      <c r="J387" s="4">
        <v>14.7</v>
      </c>
      <c r="K387" s="5">
        <v>202410</v>
      </c>
      <c r="L387" s="5" t="s">
        <v>49</v>
      </c>
      <c r="M387" s="4">
        <v>14.7</v>
      </c>
      <c r="N387" s="4">
        <v>0</v>
      </c>
    </row>
    <row r="388" spans="1:14">
      <c r="A388" s="1">
        <v>806460</v>
      </c>
      <c r="B388" s="2">
        <v>45591.996724537</v>
      </c>
      <c r="C388" s="2">
        <v>45591.6277777778</v>
      </c>
      <c r="D388" s="2">
        <v>45622.996724537</v>
      </c>
      <c r="E388" s="3" t="s">
        <v>383</v>
      </c>
      <c r="F388" s="3" t="s">
        <v>17</v>
      </c>
      <c r="G388" s="4">
        <v>49</v>
      </c>
      <c r="H388" s="3" t="s">
        <v>18</v>
      </c>
      <c r="I388" s="1" t="s">
        <v>77</v>
      </c>
      <c r="J388" s="4">
        <v>14.7</v>
      </c>
      <c r="K388" s="5">
        <v>202410</v>
      </c>
      <c r="L388" s="5" t="s">
        <v>49</v>
      </c>
      <c r="M388" s="4">
        <v>14.7</v>
      </c>
      <c r="N388" s="4">
        <v>0</v>
      </c>
    </row>
    <row r="389" spans="1:14">
      <c r="A389" s="1">
        <v>804597</v>
      </c>
      <c r="B389" s="2">
        <v>45588.7922453704</v>
      </c>
      <c r="C389" s="2">
        <v>45591.7911226852</v>
      </c>
      <c r="D389" s="2">
        <v>45622.7911226852</v>
      </c>
      <c r="E389" s="3" t="s">
        <v>259</v>
      </c>
      <c r="F389" s="3" t="s">
        <v>17</v>
      </c>
      <c r="G389" s="4">
        <v>49</v>
      </c>
      <c r="H389" s="3" t="s">
        <v>18</v>
      </c>
      <c r="I389" s="1" t="s">
        <v>77</v>
      </c>
      <c r="J389" s="4">
        <v>14.7</v>
      </c>
      <c r="K389" s="5">
        <v>202410</v>
      </c>
      <c r="L389" s="5" t="s">
        <v>49</v>
      </c>
      <c r="M389" s="4">
        <v>14.7</v>
      </c>
      <c r="N389" s="4">
        <v>0</v>
      </c>
    </row>
    <row r="390" spans="1:14">
      <c r="A390" s="1">
        <v>806326</v>
      </c>
      <c r="B390" s="2">
        <v>45591.8468287037</v>
      </c>
      <c r="C390" s="2">
        <v>45591.8184375</v>
      </c>
      <c r="D390" s="2">
        <v>45683.8468287037</v>
      </c>
      <c r="E390" s="3" t="s">
        <v>382</v>
      </c>
      <c r="F390" s="3" t="s">
        <v>17</v>
      </c>
      <c r="G390" s="4">
        <v>140</v>
      </c>
      <c r="H390" s="3" t="s">
        <v>18</v>
      </c>
      <c r="I390" s="1" t="s">
        <v>48</v>
      </c>
      <c r="J390" s="4">
        <v>42</v>
      </c>
      <c r="K390" s="5">
        <v>202410</v>
      </c>
      <c r="L390" s="5" t="s">
        <v>422</v>
      </c>
      <c r="M390" s="4">
        <v>14</v>
      </c>
      <c r="N390" s="4">
        <v>28</v>
      </c>
    </row>
    <row r="391" spans="1:14">
      <c r="A391" s="1">
        <v>808502</v>
      </c>
      <c r="B391" s="2">
        <v>45595.8923726852</v>
      </c>
      <c r="C391" s="2">
        <v>45591.8987615741</v>
      </c>
      <c r="D391" s="2">
        <v>45626.8923726852</v>
      </c>
      <c r="E391" s="3" t="s">
        <v>54</v>
      </c>
      <c r="F391" s="3" t="s">
        <v>17</v>
      </c>
      <c r="G391" s="4">
        <v>49</v>
      </c>
      <c r="H391" s="3" t="s">
        <v>18</v>
      </c>
      <c r="I391" s="1" t="s">
        <v>77</v>
      </c>
      <c r="J391" s="4">
        <v>14.7</v>
      </c>
      <c r="K391" s="5">
        <v>202410</v>
      </c>
      <c r="L391" s="5" t="s">
        <v>49</v>
      </c>
      <c r="M391" s="4">
        <v>14.7</v>
      </c>
      <c r="N391" s="4">
        <v>0</v>
      </c>
    </row>
    <row r="392" spans="1:14">
      <c r="A392" s="1">
        <v>806466</v>
      </c>
      <c r="B392" s="2">
        <v>45592.0050578704</v>
      </c>
      <c r="C392" s="2">
        <v>45591.9027893519</v>
      </c>
      <c r="D392" s="2">
        <v>45684.0050578704</v>
      </c>
      <c r="E392" s="3" t="s">
        <v>62</v>
      </c>
      <c r="F392" s="3" t="s">
        <v>17</v>
      </c>
      <c r="G392" s="4">
        <v>140</v>
      </c>
      <c r="H392" s="3" t="s">
        <v>18</v>
      </c>
      <c r="I392" s="1" t="s">
        <v>48</v>
      </c>
      <c r="J392" s="4">
        <v>42</v>
      </c>
      <c r="K392" s="5">
        <v>202410</v>
      </c>
      <c r="L392" s="5" t="s">
        <v>422</v>
      </c>
      <c r="M392" s="4">
        <v>14</v>
      </c>
      <c r="N392" s="4">
        <v>28</v>
      </c>
    </row>
    <row r="393" spans="1:14">
      <c r="A393" s="1">
        <v>806624</v>
      </c>
      <c r="B393" s="2">
        <v>45592.5477430556</v>
      </c>
      <c r="C393" s="2">
        <v>45592.0412615741</v>
      </c>
      <c r="D393" s="2">
        <v>45623.5477430556</v>
      </c>
      <c r="E393" s="3" t="s">
        <v>332</v>
      </c>
      <c r="F393" s="3" t="s">
        <v>17</v>
      </c>
      <c r="G393" s="4">
        <v>49</v>
      </c>
      <c r="H393" s="3" t="s">
        <v>18</v>
      </c>
      <c r="I393" s="1" t="s">
        <v>77</v>
      </c>
      <c r="J393" s="4">
        <v>14.7</v>
      </c>
      <c r="K393" s="5">
        <v>202410</v>
      </c>
      <c r="L393" s="5" t="s">
        <v>49</v>
      </c>
      <c r="M393" s="4">
        <v>14.7</v>
      </c>
      <c r="N393" s="4">
        <v>0</v>
      </c>
    </row>
    <row r="394" spans="1:14">
      <c r="A394" s="1">
        <v>806664</v>
      </c>
      <c r="B394" s="2">
        <v>45592.6000694444</v>
      </c>
      <c r="C394" s="2">
        <v>45592.882962963</v>
      </c>
      <c r="D394" s="2">
        <v>45623.882962963</v>
      </c>
      <c r="E394" s="3" t="s">
        <v>140</v>
      </c>
      <c r="F394" s="3" t="s">
        <v>17</v>
      </c>
      <c r="G394" s="4">
        <v>49</v>
      </c>
      <c r="H394" s="3" t="s">
        <v>18</v>
      </c>
      <c r="I394" s="1" t="s">
        <v>77</v>
      </c>
      <c r="J394" s="4">
        <v>14.7</v>
      </c>
      <c r="K394" s="5">
        <v>202410</v>
      </c>
      <c r="L394" s="5" t="s">
        <v>49</v>
      </c>
      <c r="M394" s="4">
        <v>14.7</v>
      </c>
      <c r="N394" s="4">
        <v>0</v>
      </c>
    </row>
    <row r="395" spans="1:14">
      <c r="A395" s="1">
        <v>805422</v>
      </c>
      <c r="B395" s="2">
        <v>45589.9682407407</v>
      </c>
      <c r="C395" s="2">
        <v>45592.9671296296</v>
      </c>
      <c r="D395" s="2">
        <v>45623.9671296296</v>
      </c>
      <c r="E395" s="3" t="s">
        <v>385</v>
      </c>
      <c r="F395" s="3" t="s">
        <v>17</v>
      </c>
      <c r="G395" s="4">
        <v>49</v>
      </c>
      <c r="H395" s="3" t="s">
        <v>18</v>
      </c>
      <c r="I395" s="1" t="s">
        <v>77</v>
      </c>
      <c r="J395" s="4">
        <v>14.7</v>
      </c>
      <c r="K395" s="5">
        <v>202410</v>
      </c>
      <c r="L395" s="5" t="s">
        <v>49</v>
      </c>
      <c r="M395" s="4">
        <v>14.7</v>
      </c>
      <c r="N395" s="4">
        <v>0</v>
      </c>
    </row>
    <row r="396" spans="1:14">
      <c r="A396" s="1">
        <v>806619</v>
      </c>
      <c r="B396" s="2">
        <v>45592.5354050926</v>
      </c>
      <c r="C396" s="2">
        <v>45593.8036111111</v>
      </c>
      <c r="D396" s="2">
        <v>45624.8036111111</v>
      </c>
      <c r="E396" s="3" t="s">
        <v>387</v>
      </c>
      <c r="F396" s="3" t="s">
        <v>17</v>
      </c>
      <c r="G396" s="4">
        <v>49</v>
      </c>
      <c r="H396" s="3" t="s">
        <v>18</v>
      </c>
      <c r="I396" s="1" t="s">
        <v>77</v>
      </c>
      <c r="J396" s="4">
        <v>14.7</v>
      </c>
      <c r="K396" s="5">
        <v>202410</v>
      </c>
      <c r="L396" s="5" t="s">
        <v>49</v>
      </c>
      <c r="M396" s="4">
        <v>14.7</v>
      </c>
      <c r="N396" s="4">
        <v>0</v>
      </c>
    </row>
    <row r="397" spans="1:14">
      <c r="A397" s="1">
        <v>807516</v>
      </c>
      <c r="B397" s="2">
        <v>45593.9317592593</v>
      </c>
      <c r="C397" s="2">
        <v>45593.9301967593</v>
      </c>
      <c r="D397" s="2">
        <v>45624.9317592593</v>
      </c>
      <c r="E397" s="3" t="s">
        <v>388</v>
      </c>
      <c r="F397" s="3" t="s">
        <v>17</v>
      </c>
      <c r="G397" s="4">
        <v>49</v>
      </c>
      <c r="H397" s="3" t="s">
        <v>18</v>
      </c>
      <c r="I397" s="1" t="s">
        <v>77</v>
      </c>
      <c r="J397" s="4">
        <v>14.7</v>
      </c>
      <c r="K397" s="5">
        <v>202410</v>
      </c>
      <c r="L397" s="5" t="s">
        <v>49</v>
      </c>
      <c r="M397" s="4">
        <v>14.7</v>
      </c>
      <c r="N397" s="4">
        <v>0</v>
      </c>
    </row>
    <row r="398" spans="1:14">
      <c r="A398" s="1">
        <v>806231</v>
      </c>
      <c r="B398" s="2">
        <v>45591.7347106481</v>
      </c>
      <c r="C398" s="2">
        <v>45594.7838078704</v>
      </c>
      <c r="D398" s="2">
        <v>45625.7838078704</v>
      </c>
      <c r="E398" s="3" t="s">
        <v>389</v>
      </c>
      <c r="F398" s="3" t="s">
        <v>17</v>
      </c>
      <c r="G398" s="4">
        <v>49</v>
      </c>
      <c r="H398" s="3" t="s">
        <v>18</v>
      </c>
      <c r="I398" s="1" t="s">
        <v>77</v>
      </c>
      <c r="J398" s="4">
        <v>14.7</v>
      </c>
      <c r="K398" s="5">
        <v>202410</v>
      </c>
      <c r="L398" s="5" t="s">
        <v>49</v>
      </c>
      <c r="M398" s="4">
        <v>14.7</v>
      </c>
      <c r="N398" s="4">
        <v>0</v>
      </c>
    </row>
    <row r="399" spans="1:14">
      <c r="A399" s="1">
        <v>807867</v>
      </c>
      <c r="B399" s="2">
        <v>45594.805150463</v>
      </c>
      <c r="C399" s="2">
        <v>45594.8084143518</v>
      </c>
      <c r="D399" s="2">
        <v>45625.8084143518</v>
      </c>
      <c r="E399" s="3" t="s">
        <v>390</v>
      </c>
      <c r="F399" s="3" t="s">
        <v>17</v>
      </c>
      <c r="G399" s="4">
        <v>49</v>
      </c>
      <c r="H399" s="3" t="s">
        <v>18</v>
      </c>
      <c r="I399" s="1" t="s">
        <v>77</v>
      </c>
      <c r="J399" s="4">
        <v>14.7</v>
      </c>
      <c r="K399" s="5">
        <v>202410</v>
      </c>
      <c r="L399" s="5" t="s">
        <v>49</v>
      </c>
      <c r="M399" s="4">
        <v>14.7</v>
      </c>
      <c r="N399" s="4">
        <v>0</v>
      </c>
    </row>
    <row r="400" spans="1:14">
      <c r="A400" s="1">
        <v>799948</v>
      </c>
      <c r="B400" s="2">
        <v>45580.9627430556</v>
      </c>
      <c r="C400" s="2">
        <v>45594.9671527778</v>
      </c>
      <c r="D400" s="2">
        <v>45625.9671527778</v>
      </c>
      <c r="E400" s="3" t="s">
        <v>391</v>
      </c>
      <c r="F400" s="3" t="s">
        <v>17</v>
      </c>
      <c r="G400" s="4">
        <v>49</v>
      </c>
      <c r="H400" s="3" t="s">
        <v>18</v>
      </c>
      <c r="I400" s="1" t="s">
        <v>77</v>
      </c>
      <c r="J400" s="4">
        <v>14.7</v>
      </c>
      <c r="K400" s="5">
        <v>202410</v>
      </c>
      <c r="L400" s="5" t="s">
        <v>49</v>
      </c>
      <c r="M400" s="4">
        <v>14.7</v>
      </c>
      <c r="N400" s="4">
        <v>0</v>
      </c>
    </row>
    <row r="401" spans="1:14">
      <c r="A401" s="1">
        <v>808070</v>
      </c>
      <c r="B401" s="2">
        <v>45594.9931597222</v>
      </c>
      <c r="C401" s="2">
        <v>45594.9738657407</v>
      </c>
      <c r="D401" s="2">
        <v>45625.9931597222</v>
      </c>
      <c r="E401" s="3" t="s">
        <v>392</v>
      </c>
      <c r="F401" s="3" t="s">
        <v>17</v>
      </c>
      <c r="G401" s="4">
        <v>49</v>
      </c>
      <c r="H401" s="3" t="s">
        <v>18</v>
      </c>
      <c r="I401" s="1" t="s">
        <v>77</v>
      </c>
      <c r="J401" s="4">
        <v>14.7</v>
      </c>
      <c r="K401" s="5">
        <v>202410</v>
      </c>
      <c r="L401" s="5" t="s">
        <v>49</v>
      </c>
      <c r="M401" s="4">
        <v>14.7</v>
      </c>
      <c r="N401" s="4">
        <v>0</v>
      </c>
    </row>
    <row r="402" spans="1:14">
      <c r="A402" s="1">
        <v>808159</v>
      </c>
      <c r="B402" s="2">
        <v>45595.4493402778</v>
      </c>
      <c r="C402" s="2">
        <v>45595.3964814815</v>
      </c>
      <c r="D402" s="2">
        <v>45687.4493402778</v>
      </c>
      <c r="E402" s="3" t="s">
        <v>396</v>
      </c>
      <c r="F402" s="3" t="s">
        <v>17</v>
      </c>
      <c r="G402" s="4">
        <v>140</v>
      </c>
      <c r="H402" s="3" t="s">
        <v>18</v>
      </c>
      <c r="I402" s="1" t="s">
        <v>48</v>
      </c>
      <c r="J402" s="4">
        <v>42</v>
      </c>
      <c r="K402" s="5">
        <v>202410</v>
      </c>
      <c r="L402" s="5" t="s">
        <v>422</v>
      </c>
      <c r="M402" s="4">
        <v>14</v>
      </c>
      <c r="N402" s="4">
        <v>28</v>
      </c>
    </row>
    <row r="403" spans="1:14">
      <c r="A403" s="1">
        <v>807629</v>
      </c>
      <c r="B403" s="2">
        <v>45594.140775463</v>
      </c>
      <c r="C403" s="2">
        <v>45595.5457291667</v>
      </c>
      <c r="D403" s="2">
        <v>45626.5457291667</v>
      </c>
      <c r="E403" s="3" t="s">
        <v>399</v>
      </c>
      <c r="F403" s="3" t="s">
        <v>17</v>
      </c>
      <c r="G403" s="4">
        <v>49</v>
      </c>
      <c r="H403" s="3" t="s">
        <v>18</v>
      </c>
      <c r="I403" s="1" t="s">
        <v>77</v>
      </c>
      <c r="J403" s="4">
        <v>14.7</v>
      </c>
      <c r="K403" s="5">
        <v>202410</v>
      </c>
      <c r="L403" s="5" t="s">
        <v>49</v>
      </c>
      <c r="M403" s="4">
        <v>14.7</v>
      </c>
      <c r="N403" s="4">
        <v>0</v>
      </c>
    </row>
    <row r="404" spans="1:14">
      <c r="A404" s="1">
        <v>806163</v>
      </c>
      <c r="B404" s="2">
        <v>45591.6304861111</v>
      </c>
      <c r="C404" s="2">
        <v>45595.546087963</v>
      </c>
      <c r="D404" s="2">
        <v>45626.546087963</v>
      </c>
      <c r="E404" s="3" t="s">
        <v>398</v>
      </c>
      <c r="F404" s="3" t="s">
        <v>17</v>
      </c>
      <c r="G404" s="4">
        <v>49</v>
      </c>
      <c r="H404" s="3" t="s">
        <v>18</v>
      </c>
      <c r="I404" s="1" t="s">
        <v>77</v>
      </c>
      <c r="J404" s="4">
        <v>14.7</v>
      </c>
      <c r="K404" s="5">
        <v>202410</v>
      </c>
      <c r="L404" s="5" t="s">
        <v>49</v>
      </c>
      <c r="M404" s="4">
        <v>14.7</v>
      </c>
      <c r="N404" s="4">
        <v>0</v>
      </c>
    </row>
    <row r="405" spans="1:14">
      <c r="A405" s="1">
        <v>808241</v>
      </c>
      <c r="B405" s="2">
        <v>45595.6025810185</v>
      </c>
      <c r="C405" s="2">
        <v>45595.5655671296</v>
      </c>
      <c r="D405" s="2">
        <v>45626.6025810185</v>
      </c>
      <c r="E405" s="3" t="s">
        <v>397</v>
      </c>
      <c r="F405" s="3" t="s">
        <v>17</v>
      </c>
      <c r="G405" s="4">
        <v>49</v>
      </c>
      <c r="H405" s="3" t="s">
        <v>18</v>
      </c>
      <c r="I405" s="1" t="s">
        <v>77</v>
      </c>
      <c r="J405" s="4">
        <v>14.7</v>
      </c>
      <c r="K405" s="5">
        <v>202410</v>
      </c>
      <c r="L405" s="5" t="s">
        <v>49</v>
      </c>
      <c r="M405" s="4">
        <v>14.7</v>
      </c>
      <c r="N405" s="4">
        <v>0</v>
      </c>
    </row>
    <row r="406" spans="1:14">
      <c r="A406" s="1">
        <v>808261</v>
      </c>
      <c r="B406" s="2">
        <v>45595.6510648148</v>
      </c>
      <c r="C406" s="2">
        <v>45595.5874652778</v>
      </c>
      <c r="D406" s="2">
        <v>45626.6510648148</v>
      </c>
      <c r="E406" s="3" t="s">
        <v>401</v>
      </c>
      <c r="F406" s="3" t="s">
        <v>17</v>
      </c>
      <c r="G406" s="4">
        <v>49</v>
      </c>
      <c r="H406" s="3" t="s">
        <v>18</v>
      </c>
      <c r="I406" s="1" t="s">
        <v>77</v>
      </c>
      <c r="J406" s="4">
        <v>14.7</v>
      </c>
      <c r="K406" s="5">
        <v>202410</v>
      </c>
      <c r="L406" s="5" t="s">
        <v>49</v>
      </c>
      <c r="M406" s="4">
        <v>14.7</v>
      </c>
      <c r="N406" s="4">
        <v>0</v>
      </c>
    </row>
    <row r="407" spans="1:14">
      <c r="A407" s="1">
        <v>808317</v>
      </c>
      <c r="B407" s="2">
        <v>45595.7469097222</v>
      </c>
      <c r="C407" s="2">
        <v>45595.7435069444</v>
      </c>
      <c r="D407" s="2">
        <v>45626.7469097222</v>
      </c>
      <c r="E407" s="3" t="s">
        <v>402</v>
      </c>
      <c r="F407" s="3" t="s">
        <v>17</v>
      </c>
      <c r="G407" s="4">
        <v>49</v>
      </c>
      <c r="H407" s="3" t="s">
        <v>18</v>
      </c>
      <c r="I407" s="1" t="s">
        <v>77</v>
      </c>
      <c r="J407" s="4">
        <v>14.7</v>
      </c>
      <c r="K407" s="5">
        <v>202410</v>
      </c>
      <c r="L407" s="5" t="s">
        <v>49</v>
      </c>
      <c r="M407" s="4">
        <v>14.7</v>
      </c>
      <c r="N407" s="4">
        <v>0</v>
      </c>
    </row>
    <row r="408" spans="1:14">
      <c r="A408" s="1">
        <v>806204</v>
      </c>
      <c r="B408" s="2">
        <v>45591.6933217593</v>
      </c>
      <c r="C408" s="2">
        <v>45595.7883333333</v>
      </c>
      <c r="D408" s="2">
        <v>45626.7883333333</v>
      </c>
      <c r="E408" s="3" t="s">
        <v>404</v>
      </c>
      <c r="F408" s="3" t="s">
        <v>17</v>
      </c>
      <c r="G408" s="4">
        <v>49</v>
      </c>
      <c r="H408" s="3" t="s">
        <v>18</v>
      </c>
      <c r="I408" s="1" t="s">
        <v>77</v>
      </c>
      <c r="J408" s="4">
        <v>14.7</v>
      </c>
      <c r="K408" s="5">
        <v>202410</v>
      </c>
      <c r="L408" s="5" t="s">
        <v>49</v>
      </c>
      <c r="M408" s="4">
        <v>14.7</v>
      </c>
      <c r="N408" s="4">
        <v>0</v>
      </c>
    </row>
    <row r="409" spans="1:14">
      <c r="A409" s="1">
        <v>808593</v>
      </c>
      <c r="B409" s="2">
        <v>45595.9605902778</v>
      </c>
      <c r="C409" s="2">
        <v>45595.8127777778</v>
      </c>
      <c r="D409" s="2">
        <v>45626.9605902778</v>
      </c>
      <c r="E409" s="3" t="s">
        <v>393</v>
      </c>
      <c r="F409" s="3" t="s">
        <v>17</v>
      </c>
      <c r="G409" s="4">
        <v>49</v>
      </c>
      <c r="H409" s="3" t="s">
        <v>18</v>
      </c>
      <c r="I409" s="1" t="s">
        <v>77</v>
      </c>
      <c r="J409" s="4">
        <v>14.7</v>
      </c>
      <c r="K409" s="5">
        <v>202410</v>
      </c>
      <c r="L409" s="5" t="s">
        <v>49</v>
      </c>
      <c r="M409" s="4">
        <v>14.7</v>
      </c>
      <c r="N409" s="4">
        <v>0</v>
      </c>
    </row>
    <row r="410" spans="1:14">
      <c r="A410" s="1">
        <v>808403</v>
      </c>
      <c r="B410" s="2">
        <v>45595.818287037</v>
      </c>
      <c r="C410" s="2">
        <v>45595.8173148148</v>
      </c>
      <c r="D410" s="2">
        <v>45626.818287037</v>
      </c>
      <c r="E410" s="3" t="s">
        <v>405</v>
      </c>
      <c r="F410" s="3" t="s">
        <v>17</v>
      </c>
      <c r="G410" s="4">
        <v>49</v>
      </c>
      <c r="H410" s="3" t="s">
        <v>18</v>
      </c>
      <c r="I410" s="1" t="s">
        <v>77</v>
      </c>
      <c r="J410" s="4">
        <v>14.7</v>
      </c>
      <c r="K410" s="5">
        <v>202410</v>
      </c>
      <c r="L410" s="5" t="s">
        <v>49</v>
      </c>
      <c r="M410" s="4">
        <v>14.7</v>
      </c>
      <c r="N410" s="4">
        <v>0</v>
      </c>
    </row>
    <row r="411" spans="1:14">
      <c r="A411" s="1">
        <v>808632</v>
      </c>
      <c r="B411" s="2">
        <v>45596.0075231481</v>
      </c>
      <c r="C411" s="2">
        <v>45595.8587384259</v>
      </c>
      <c r="D411" s="2">
        <v>45626.0075231481</v>
      </c>
      <c r="E411" s="3" t="s">
        <v>406</v>
      </c>
      <c r="F411" s="3" t="s">
        <v>17</v>
      </c>
      <c r="G411" s="4">
        <v>49</v>
      </c>
      <c r="H411" s="3" t="s">
        <v>18</v>
      </c>
      <c r="I411" s="1" t="s">
        <v>77</v>
      </c>
      <c r="J411" s="4">
        <v>14.7</v>
      </c>
      <c r="K411" s="5">
        <v>202410</v>
      </c>
      <c r="L411" s="5" t="s">
        <v>49</v>
      </c>
      <c r="M411" s="4">
        <v>14.7</v>
      </c>
      <c r="N411" s="4">
        <v>0</v>
      </c>
    </row>
    <row r="412" spans="1:14">
      <c r="A412" s="1">
        <v>799619</v>
      </c>
      <c r="B412" s="2">
        <v>45580.7400347222</v>
      </c>
      <c r="C412" s="2">
        <v>45595.8697685185</v>
      </c>
      <c r="D412" s="2">
        <v>45626.8697685185</v>
      </c>
      <c r="E412" s="3" t="s">
        <v>408</v>
      </c>
      <c r="F412" s="3" t="s">
        <v>17</v>
      </c>
      <c r="G412" s="4">
        <v>49</v>
      </c>
      <c r="H412" s="3" t="s">
        <v>18</v>
      </c>
      <c r="I412" s="1" t="s">
        <v>77</v>
      </c>
      <c r="J412" s="4">
        <v>14.7</v>
      </c>
      <c r="K412" s="5">
        <v>202410</v>
      </c>
      <c r="L412" s="5" t="s">
        <v>49</v>
      </c>
      <c r="M412" s="4">
        <v>14.7</v>
      </c>
      <c r="N412" s="4">
        <v>0</v>
      </c>
    </row>
    <row r="413" spans="1:14">
      <c r="A413" s="1">
        <v>808504</v>
      </c>
      <c r="B413" s="2">
        <v>45595.8975694444</v>
      </c>
      <c r="C413" s="2">
        <v>45595.8858449074</v>
      </c>
      <c r="D413" s="2">
        <v>45626.8975694444</v>
      </c>
      <c r="E413" s="3" t="s">
        <v>410</v>
      </c>
      <c r="F413" s="3" t="s">
        <v>17</v>
      </c>
      <c r="G413" s="4">
        <v>49</v>
      </c>
      <c r="H413" s="3" t="s">
        <v>18</v>
      </c>
      <c r="I413" s="1" t="s">
        <v>77</v>
      </c>
      <c r="J413" s="4">
        <v>14.7</v>
      </c>
      <c r="K413" s="5">
        <v>202410</v>
      </c>
      <c r="L413" s="5" t="s">
        <v>49</v>
      </c>
      <c r="M413" s="4">
        <v>14.7</v>
      </c>
      <c r="N413" s="4">
        <v>0</v>
      </c>
    </row>
    <row r="414" spans="1:14">
      <c r="A414" s="1">
        <v>808500</v>
      </c>
      <c r="B414" s="2">
        <v>45595.8876157407</v>
      </c>
      <c r="C414" s="2">
        <v>45595.886400463</v>
      </c>
      <c r="D414" s="2">
        <v>45626.8876157407</v>
      </c>
      <c r="E414" s="3" t="s">
        <v>409</v>
      </c>
      <c r="F414" s="3" t="s">
        <v>17</v>
      </c>
      <c r="G414" s="4">
        <v>49</v>
      </c>
      <c r="H414" s="3" t="s">
        <v>18</v>
      </c>
      <c r="I414" s="1" t="s">
        <v>77</v>
      </c>
      <c r="J414" s="4">
        <v>14.7</v>
      </c>
      <c r="K414" s="5">
        <v>202410</v>
      </c>
      <c r="L414" s="5" t="s">
        <v>49</v>
      </c>
      <c r="M414" s="4">
        <v>14.7</v>
      </c>
      <c r="N414" s="4">
        <v>0</v>
      </c>
    </row>
    <row r="415" spans="1:14">
      <c r="A415" s="1">
        <v>807031</v>
      </c>
      <c r="B415" s="2">
        <v>45592.9486226852</v>
      </c>
      <c r="C415" s="2">
        <v>45595.9116550926</v>
      </c>
      <c r="D415" s="2">
        <v>45626.9116550926</v>
      </c>
      <c r="E415" s="3" t="s">
        <v>412</v>
      </c>
      <c r="F415" s="3" t="s">
        <v>17</v>
      </c>
      <c r="G415" s="4">
        <v>49</v>
      </c>
      <c r="H415" s="3" t="s">
        <v>18</v>
      </c>
      <c r="I415" s="1" t="s">
        <v>77</v>
      </c>
      <c r="J415" s="4">
        <v>14.7</v>
      </c>
      <c r="K415" s="5">
        <v>202410</v>
      </c>
      <c r="L415" s="5" t="s">
        <v>49</v>
      </c>
      <c r="M415" s="4">
        <v>14.7</v>
      </c>
      <c r="N415" s="4">
        <v>0</v>
      </c>
    </row>
    <row r="416" spans="1:14">
      <c r="A416" s="1">
        <v>809037</v>
      </c>
      <c r="B416" s="2">
        <v>45596.9633796296</v>
      </c>
      <c r="C416" s="2">
        <v>45595.9197569444</v>
      </c>
      <c r="D416" s="2">
        <v>45626.9633796296</v>
      </c>
      <c r="E416" s="3" t="s">
        <v>414</v>
      </c>
      <c r="F416" s="3" t="s">
        <v>17</v>
      </c>
      <c r="G416" s="4">
        <v>49</v>
      </c>
      <c r="H416" s="3" t="s">
        <v>18</v>
      </c>
      <c r="I416" s="1" t="s">
        <v>77</v>
      </c>
      <c r="J416" s="4">
        <v>14.7</v>
      </c>
      <c r="K416" s="5">
        <v>202410</v>
      </c>
      <c r="L416" s="5" t="s">
        <v>49</v>
      </c>
      <c r="M416" s="4">
        <v>14.7</v>
      </c>
      <c r="N416" s="4">
        <v>0</v>
      </c>
    </row>
    <row r="417" spans="1:14">
      <c r="A417" s="1">
        <v>808970</v>
      </c>
      <c r="B417" s="2">
        <v>45596.887974537</v>
      </c>
      <c r="C417" s="2">
        <v>45595.9204050926</v>
      </c>
      <c r="D417" s="2">
        <v>45688.887974537</v>
      </c>
      <c r="E417" s="3" t="s">
        <v>413</v>
      </c>
      <c r="F417" s="3" t="s">
        <v>17</v>
      </c>
      <c r="G417" s="4">
        <v>140</v>
      </c>
      <c r="H417" s="3" t="s">
        <v>18</v>
      </c>
      <c r="I417" s="1" t="s">
        <v>48</v>
      </c>
      <c r="J417" s="4">
        <v>42</v>
      </c>
      <c r="K417" s="5">
        <v>202410</v>
      </c>
      <c r="L417" s="5" t="s">
        <v>422</v>
      </c>
      <c r="M417" s="4">
        <v>14</v>
      </c>
      <c r="N417" s="4">
        <v>28</v>
      </c>
    </row>
    <row r="418" spans="1:14">
      <c r="A418" s="1">
        <v>808545</v>
      </c>
      <c r="B418" s="2">
        <v>45595.9290046296</v>
      </c>
      <c r="C418" s="2">
        <v>45595.9269791667</v>
      </c>
      <c r="D418" s="2">
        <v>45626.9290046296</v>
      </c>
      <c r="E418" s="3" t="s">
        <v>416</v>
      </c>
      <c r="F418" s="3" t="s">
        <v>17</v>
      </c>
      <c r="G418" s="4">
        <v>49</v>
      </c>
      <c r="H418" s="3" t="s">
        <v>18</v>
      </c>
      <c r="I418" s="1" t="s">
        <v>77</v>
      </c>
      <c r="J418" s="4">
        <v>14.7</v>
      </c>
      <c r="K418" s="5">
        <v>202410</v>
      </c>
      <c r="L418" s="5" t="s">
        <v>49</v>
      </c>
      <c r="M418" s="4">
        <v>14.7</v>
      </c>
      <c r="N418" s="4">
        <v>0</v>
      </c>
    </row>
    <row r="419" spans="1:14">
      <c r="A419" s="1">
        <v>808941</v>
      </c>
      <c r="B419" s="2">
        <v>45596.8395833333</v>
      </c>
      <c r="C419" s="2">
        <v>45595.9352199074</v>
      </c>
      <c r="D419" s="2">
        <v>45626.8395833333</v>
      </c>
      <c r="E419" s="3" t="s">
        <v>415</v>
      </c>
      <c r="F419" s="3" t="s">
        <v>17</v>
      </c>
      <c r="G419" s="4">
        <v>49</v>
      </c>
      <c r="H419" s="3" t="s">
        <v>18</v>
      </c>
      <c r="I419" s="1" t="s">
        <v>77</v>
      </c>
      <c r="J419" s="4">
        <v>14.7</v>
      </c>
      <c r="K419" s="5">
        <v>202410</v>
      </c>
      <c r="L419" s="5" t="s">
        <v>49</v>
      </c>
      <c r="M419" s="4">
        <v>14.7</v>
      </c>
      <c r="N419" s="4">
        <v>0</v>
      </c>
    </row>
    <row r="420" spans="1:14">
      <c r="A420" s="1">
        <v>808640</v>
      </c>
      <c r="B420" s="2">
        <v>45596.0314930556</v>
      </c>
      <c r="C420" s="2">
        <v>45595.9464699074</v>
      </c>
      <c r="D420" s="2">
        <v>45688.0314930556</v>
      </c>
      <c r="E420" s="3" t="s">
        <v>417</v>
      </c>
      <c r="F420" s="3" t="s">
        <v>17</v>
      </c>
      <c r="G420" s="4">
        <v>140</v>
      </c>
      <c r="H420" s="3" t="s">
        <v>18</v>
      </c>
      <c r="I420" s="1" t="s">
        <v>48</v>
      </c>
      <c r="J420" s="4">
        <v>42</v>
      </c>
      <c r="K420" s="5">
        <v>202410</v>
      </c>
      <c r="L420" s="5" t="s">
        <v>422</v>
      </c>
      <c r="M420" s="4">
        <v>14</v>
      </c>
      <c r="N420" s="4">
        <v>28</v>
      </c>
    </row>
    <row r="421" spans="1:14">
      <c r="A421" s="1">
        <v>808777</v>
      </c>
      <c r="B421" s="2">
        <v>45596.5515162037</v>
      </c>
      <c r="C421" s="2">
        <v>45597.4900115741</v>
      </c>
      <c r="D421" s="2">
        <v>45627.4900115741</v>
      </c>
      <c r="E421" s="3" t="s">
        <v>114</v>
      </c>
      <c r="F421" s="3" t="s">
        <v>17</v>
      </c>
      <c r="G421" s="4">
        <v>49</v>
      </c>
      <c r="H421" s="3" t="s">
        <v>18</v>
      </c>
      <c r="I421" s="1" t="s">
        <v>77</v>
      </c>
      <c r="J421" s="4">
        <v>14.7</v>
      </c>
      <c r="K421" s="9" t="s">
        <v>49</v>
      </c>
      <c r="L421" s="5">
        <v>202411</v>
      </c>
      <c r="M421" s="4">
        <v>0</v>
      </c>
      <c r="N421" s="4">
        <v>14.7</v>
      </c>
    </row>
    <row r="422" spans="1:14">
      <c r="A422" s="1">
        <v>807869</v>
      </c>
      <c r="B422" s="2">
        <v>45594.8052546296</v>
      </c>
      <c r="C422" s="2">
        <v>45597.5368634259</v>
      </c>
      <c r="D422" s="2">
        <v>45627.5368634259</v>
      </c>
      <c r="E422" s="3" t="s">
        <v>480</v>
      </c>
      <c r="F422" s="3" t="s">
        <v>17</v>
      </c>
      <c r="G422" s="4">
        <v>49</v>
      </c>
      <c r="H422" s="3" t="s">
        <v>18</v>
      </c>
      <c r="I422" s="1" t="s">
        <v>77</v>
      </c>
      <c r="J422" s="4">
        <v>14.7</v>
      </c>
      <c r="K422" s="9" t="s">
        <v>49</v>
      </c>
      <c r="L422" s="5">
        <v>202411</v>
      </c>
      <c r="M422" s="4">
        <v>0</v>
      </c>
      <c r="N422" s="4">
        <v>14.7</v>
      </c>
    </row>
    <row r="423" spans="1:14">
      <c r="A423" s="1">
        <v>799713</v>
      </c>
      <c r="B423" s="2">
        <v>45580.8167013889</v>
      </c>
      <c r="C423" s="2">
        <v>45597.6274768518</v>
      </c>
      <c r="D423" s="2">
        <v>45627.6274768518</v>
      </c>
      <c r="E423" s="3" t="s">
        <v>78</v>
      </c>
      <c r="F423" s="3" t="s">
        <v>17</v>
      </c>
      <c r="G423" s="4">
        <v>49</v>
      </c>
      <c r="H423" s="3" t="s">
        <v>18</v>
      </c>
      <c r="I423" s="1" t="s">
        <v>77</v>
      </c>
      <c r="J423" s="4">
        <v>14.7</v>
      </c>
      <c r="K423" s="9" t="s">
        <v>49</v>
      </c>
      <c r="L423" s="5">
        <v>202411</v>
      </c>
      <c r="M423" s="4">
        <v>0</v>
      </c>
      <c r="N423" s="4">
        <v>14.7</v>
      </c>
    </row>
    <row r="424" spans="1:14">
      <c r="A424" s="1">
        <v>808016</v>
      </c>
      <c r="B424" s="2">
        <v>45594.9358564815</v>
      </c>
      <c r="C424" s="2">
        <v>45597.8175925926</v>
      </c>
      <c r="D424" s="2">
        <v>45627.8175925926</v>
      </c>
      <c r="E424" s="3" t="s">
        <v>80</v>
      </c>
      <c r="F424" s="3" t="s">
        <v>17</v>
      </c>
      <c r="G424" s="4">
        <v>49</v>
      </c>
      <c r="H424" s="3" t="s">
        <v>18</v>
      </c>
      <c r="I424" s="1" t="s">
        <v>77</v>
      </c>
      <c r="J424" s="4">
        <v>14.7</v>
      </c>
      <c r="K424" s="9" t="s">
        <v>49</v>
      </c>
      <c r="L424" s="5">
        <v>202411</v>
      </c>
      <c r="M424" s="4">
        <v>0</v>
      </c>
      <c r="N424" s="4">
        <v>14.7</v>
      </c>
    </row>
    <row r="425" spans="1:14">
      <c r="A425" s="1">
        <v>807979</v>
      </c>
      <c r="B425" s="2">
        <v>45594.9004398148</v>
      </c>
      <c r="C425" s="2">
        <v>45597.8721180556</v>
      </c>
      <c r="D425" s="2">
        <v>45627.8721180556</v>
      </c>
      <c r="E425" s="3" t="s">
        <v>118</v>
      </c>
      <c r="F425" s="3" t="s">
        <v>17</v>
      </c>
      <c r="G425" s="4">
        <v>49</v>
      </c>
      <c r="H425" s="3" t="s">
        <v>18</v>
      </c>
      <c r="I425" s="1" t="s">
        <v>77</v>
      </c>
      <c r="J425" s="4">
        <v>14.7</v>
      </c>
      <c r="K425" s="9" t="s">
        <v>49</v>
      </c>
      <c r="L425" s="5">
        <v>202411</v>
      </c>
      <c r="M425" s="4">
        <v>0</v>
      </c>
      <c r="N425" s="4">
        <v>14.7</v>
      </c>
    </row>
    <row r="426" spans="1:14">
      <c r="A426" s="1">
        <v>807736</v>
      </c>
      <c r="B426" s="2">
        <v>45594.5803240741</v>
      </c>
      <c r="C426" s="2">
        <v>45597.8986805556</v>
      </c>
      <c r="D426" s="2">
        <v>45627.8986805556</v>
      </c>
      <c r="E426" s="3" t="s">
        <v>122</v>
      </c>
      <c r="F426" s="3" t="s">
        <v>17</v>
      </c>
      <c r="G426" s="4">
        <v>49</v>
      </c>
      <c r="H426" s="3" t="s">
        <v>18</v>
      </c>
      <c r="I426" s="1" t="s">
        <v>77</v>
      </c>
      <c r="J426" s="4">
        <v>14.7</v>
      </c>
      <c r="K426" s="9" t="s">
        <v>49</v>
      </c>
      <c r="L426" s="5">
        <v>202411</v>
      </c>
      <c r="M426" s="4">
        <v>0</v>
      </c>
      <c r="N426" s="4">
        <v>14.7</v>
      </c>
    </row>
    <row r="427" spans="1:14">
      <c r="A427" s="1">
        <v>805567</v>
      </c>
      <c r="B427" s="2">
        <v>45590.5141782407</v>
      </c>
      <c r="C427" s="2">
        <v>45597.9539351852</v>
      </c>
      <c r="D427" s="2">
        <v>45627.9539351852</v>
      </c>
      <c r="E427" s="3" t="s">
        <v>82</v>
      </c>
      <c r="F427" s="3" t="s">
        <v>17</v>
      </c>
      <c r="G427" s="4">
        <v>49</v>
      </c>
      <c r="H427" s="3" t="s">
        <v>18</v>
      </c>
      <c r="I427" s="1" t="s">
        <v>77</v>
      </c>
      <c r="J427" s="4">
        <v>14.7</v>
      </c>
      <c r="K427" s="9" t="s">
        <v>49</v>
      </c>
      <c r="L427" s="5">
        <v>202411</v>
      </c>
      <c r="M427" s="4">
        <v>0</v>
      </c>
      <c r="N427" s="4">
        <v>14.7</v>
      </c>
    </row>
    <row r="428" spans="1:14">
      <c r="A428" s="1">
        <v>808454</v>
      </c>
      <c r="B428" s="2">
        <v>45595.8653472222</v>
      </c>
      <c r="C428" s="2">
        <v>45597.9967013889</v>
      </c>
      <c r="D428" s="2">
        <v>45627.9967013889</v>
      </c>
      <c r="E428" s="3" t="s">
        <v>120</v>
      </c>
      <c r="F428" s="3" t="s">
        <v>17</v>
      </c>
      <c r="G428" s="4">
        <v>49</v>
      </c>
      <c r="H428" s="3" t="s">
        <v>18</v>
      </c>
      <c r="I428" s="1" t="s">
        <v>77</v>
      </c>
      <c r="J428" s="4">
        <v>14.7</v>
      </c>
      <c r="K428" s="9" t="s">
        <v>49</v>
      </c>
      <c r="L428" s="5">
        <v>202411</v>
      </c>
      <c r="M428" s="4">
        <v>0</v>
      </c>
      <c r="N428" s="4">
        <v>14.7</v>
      </c>
    </row>
    <row r="429" spans="1:14">
      <c r="A429" s="1">
        <v>800252</v>
      </c>
      <c r="B429" s="2">
        <v>45581.7200810185</v>
      </c>
      <c r="C429" s="2">
        <v>45598.6736689815</v>
      </c>
      <c r="D429" s="2">
        <v>45628.6736689815</v>
      </c>
      <c r="E429" s="3" t="s">
        <v>85</v>
      </c>
      <c r="F429" s="3" t="s">
        <v>17</v>
      </c>
      <c r="G429" s="4">
        <v>49</v>
      </c>
      <c r="H429" s="3" t="s">
        <v>18</v>
      </c>
      <c r="I429" s="1" t="s">
        <v>77</v>
      </c>
      <c r="J429" s="4">
        <v>14.7</v>
      </c>
      <c r="K429" s="9" t="s">
        <v>49</v>
      </c>
      <c r="L429" s="5">
        <v>202411</v>
      </c>
      <c r="M429" s="4">
        <v>0</v>
      </c>
      <c r="N429" s="4">
        <v>14.7</v>
      </c>
    </row>
    <row r="430" spans="1:14">
      <c r="A430" s="1">
        <v>808470</v>
      </c>
      <c r="B430" s="2">
        <v>45595.869537037</v>
      </c>
      <c r="C430" s="2">
        <v>45598.7785648148</v>
      </c>
      <c r="D430" s="2">
        <v>45628.7785648148</v>
      </c>
      <c r="E430" s="3" t="s">
        <v>86</v>
      </c>
      <c r="F430" s="3" t="s">
        <v>17</v>
      </c>
      <c r="G430" s="4">
        <v>49</v>
      </c>
      <c r="H430" s="3" t="s">
        <v>18</v>
      </c>
      <c r="I430" s="1" t="s">
        <v>77</v>
      </c>
      <c r="J430" s="4">
        <v>14.7</v>
      </c>
      <c r="K430" s="9" t="s">
        <v>49</v>
      </c>
      <c r="L430" s="5">
        <v>202411</v>
      </c>
      <c r="M430" s="4">
        <v>0</v>
      </c>
      <c r="N430" s="4">
        <v>14.7</v>
      </c>
    </row>
    <row r="431" spans="1:14">
      <c r="A431" s="1">
        <v>808334</v>
      </c>
      <c r="B431" s="2">
        <v>45595.76375</v>
      </c>
      <c r="C431" s="2">
        <v>45599.8623148148</v>
      </c>
      <c r="D431" s="2">
        <v>45780.8623148148</v>
      </c>
      <c r="E431" s="3" t="s">
        <v>24</v>
      </c>
      <c r="F431" s="3" t="s">
        <v>17</v>
      </c>
      <c r="G431" s="4">
        <v>265</v>
      </c>
      <c r="H431" s="3" t="s">
        <v>18</v>
      </c>
      <c r="I431" s="1" t="s">
        <v>19</v>
      </c>
      <c r="J431" s="4">
        <v>79.5</v>
      </c>
      <c r="K431" s="9" t="s">
        <v>49</v>
      </c>
      <c r="L431" s="5" t="s">
        <v>420</v>
      </c>
      <c r="M431" s="4">
        <v>0</v>
      </c>
      <c r="N431" s="4">
        <v>79.5</v>
      </c>
    </row>
    <row r="432" spans="1:14">
      <c r="A432" s="1">
        <v>806892</v>
      </c>
      <c r="B432" s="2">
        <v>45592.8457986111</v>
      </c>
      <c r="C432" s="2">
        <v>45600.6318634259</v>
      </c>
      <c r="D432" s="2">
        <v>45692.6318634259</v>
      </c>
      <c r="E432" s="3" t="s">
        <v>149</v>
      </c>
      <c r="F432" s="3" t="s">
        <v>17</v>
      </c>
      <c r="G432" s="4">
        <v>230</v>
      </c>
      <c r="H432" s="3" t="s">
        <v>18</v>
      </c>
      <c r="I432" s="1" t="s">
        <v>68</v>
      </c>
      <c r="J432" s="4">
        <v>69</v>
      </c>
      <c r="K432" s="9" t="s">
        <v>49</v>
      </c>
      <c r="L432" s="5" t="s">
        <v>423</v>
      </c>
      <c r="M432" s="4">
        <v>0</v>
      </c>
      <c r="N432" s="4">
        <v>69</v>
      </c>
    </row>
    <row r="433" spans="1:14">
      <c r="A433" s="1">
        <v>800272</v>
      </c>
      <c r="B433" s="2">
        <v>45581.7448263889</v>
      </c>
      <c r="C433" s="2">
        <v>45603.86</v>
      </c>
      <c r="D433" s="2">
        <v>45633.86</v>
      </c>
      <c r="E433" s="3" t="s">
        <v>88</v>
      </c>
      <c r="F433" s="3" t="s">
        <v>17</v>
      </c>
      <c r="G433" s="4">
        <v>49</v>
      </c>
      <c r="H433" s="3" t="s">
        <v>18</v>
      </c>
      <c r="I433" s="1" t="s">
        <v>77</v>
      </c>
      <c r="J433" s="4">
        <v>14.7</v>
      </c>
      <c r="K433" s="9" t="s">
        <v>49</v>
      </c>
      <c r="L433" s="5">
        <v>202411</v>
      </c>
      <c r="M433" s="4">
        <v>0</v>
      </c>
      <c r="N433" s="4">
        <v>14.7</v>
      </c>
    </row>
    <row r="434" spans="1:14">
      <c r="A434" s="2" t="s">
        <v>481</v>
      </c>
      <c r="B434" s="2">
        <v>45578</v>
      </c>
      <c r="C434" s="2">
        <v>45616</v>
      </c>
      <c r="D434" s="2">
        <v>45585</v>
      </c>
      <c r="E434" s="3" t="s">
        <v>482</v>
      </c>
      <c r="F434" s="2" t="s">
        <v>483</v>
      </c>
      <c r="G434" s="4">
        <v>-42</v>
      </c>
      <c r="H434" s="3" t="s">
        <v>18</v>
      </c>
      <c r="I434" s="3" t="s">
        <v>48</v>
      </c>
      <c r="J434" s="4">
        <v>-12.6</v>
      </c>
      <c r="K434" s="5">
        <v>202410</v>
      </c>
      <c r="L434" s="5" t="s">
        <v>49</v>
      </c>
      <c r="M434" s="4">
        <v>-12.6</v>
      </c>
      <c r="N434" s="4">
        <v>0</v>
      </c>
    </row>
    <row r="435" spans="1:13">
      <c r="A435" s="2" t="s">
        <v>419</v>
      </c>
      <c r="E435" s="2"/>
      <c r="F435" s="2"/>
      <c r="H435" s="2"/>
      <c r="I435" s="2"/>
      <c r="K435" s="2"/>
      <c r="L435" s="2"/>
      <c r="M435" s="4">
        <f>SUM(G83:G433)*-0.006</f>
        <v>-127.248</v>
      </c>
    </row>
    <row r="436" spans="1:13">
      <c r="A436" s="3" t="s">
        <v>2</v>
      </c>
      <c r="B436" s="3"/>
      <c r="C436" s="3"/>
      <c r="D436" s="3"/>
      <c r="I436" s="3"/>
      <c r="K436" s="3"/>
      <c r="L436" s="3"/>
      <c r="M436" s="4">
        <f>SUM(M2:M435)</f>
        <v>5984.07699999996</v>
      </c>
    </row>
  </sheetData>
  <mergeCells count="2">
    <mergeCell ref="A435:L435"/>
    <mergeCell ref="A436:L43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9"/>
  <sheetViews>
    <sheetView topLeftCell="A458" workbookViewId="0">
      <selection activeCell="P476" sqref="P476"/>
    </sheetView>
  </sheetViews>
  <sheetFormatPr defaultColWidth="8.88888888888889" defaultRowHeight="13.5"/>
  <cols>
    <col min="1" max="1" width="5.88888888888889" style="1" customWidth="1"/>
    <col min="2" max="2" width="7.77777777777778" style="2" customWidth="1"/>
    <col min="3" max="3" width="8.55555555555556" style="2" customWidth="1"/>
    <col min="4" max="4" width="9.18518518518519" style="2" customWidth="1"/>
    <col min="5" max="5" width="9.11111111111111" style="3" customWidth="1"/>
    <col min="6" max="6" width="7.66666666666667" style="3" customWidth="1"/>
    <col min="7" max="7" width="7.66666666666667" style="4" customWidth="1"/>
    <col min="8" max="8" width="7.66666666666667" style="3" customWidth="1"/>
    <col min="9" max="9" width="7.66666666666667" style="1" customWidth="1"/>
    <col min="10" max="10" width="7.66666666666667" style="4" customWidth="1"/>
    <col min="11" max="11" width="7.66666666666667" style="5" customWidth="1"/>
    <col min="12" max="12" width="11.2222222222222" style="5" customWidth="1"/>
    <col min="13" max="14" width="7.66666666666667" style="4" customWidth="1"/>
    <col min="15" max="16384" width="8.88888888888889" style="1"/>
  </cols>
  <sheetData>
    <row r="1" spans="1:14">
      <c r="A1" s="3" t="s">
        <v>3</v>
      </c>
      <c r="B1" s="2" t="s">
        <v>4</v>
      </c>
      <c r="C1" s="2" t="s">
        <v>5</v>
      </c>
      <c r="D1" s="2" t="s">
        <v>6</v>
      </c>
      <c r="E1" s="3" t="s">
        <v>7</v>
      </c>
      <c r="F1" s="3" t="s">
        <v>8</v>
      </c>
      <c r="G1" s="4" t="s">
        <v>9</v>
      </c>
      <c r="H1" s="3" t="s">
        <v>10</v>
      </c>
      <c r="I1" s="3" t="s">
        <v>11</v>
      </c>
      <c r="J1" s="4" t="s">
        <v>1</v>
      </c>
      <c r="K1" s="5" t="s">
        <v>12</v>
      </c>
      <c r="L1" s="5" t="s">
        <v>13</v>
      </c>
      <c r="M1" s="4" t="s">
        <v>14</v>
      </c>
      <c r="N1" s="4" t="s">
        <v>15</v>
      </c>
    </row>
    <row r="2" spans="1:14">
      <c r="A2" s="6">
        <v>691821</v>
      </c>
      <c r="B2" s="2">
        <v>45429.9981018519</v>
      </c>
      <c r="C2" s="2">
        <v>45285.4166666667</v>
      </c>
      <c r="D2" s="2">
        <v>45794.9981018519</v>
      </c>
      <c r="E2" s="3" t="s">
        <v>20</v>
      </c>
      <c r="F2" s="3" t="s">
        <v>17</v>
      </c>
      <c r="G2" s="4">
        <v>475</v>
      </c>
      <c r="H2" s="3" t="s">
        <v>18</v>
      </c>
      <c r="I2" s="3" t="s">
        <v>21</v>
      </c>
      <c r="J2" s="4">
        <v>142.5</v>
      </c>
      <c r="K2" s="5">
        <v>202411</v>
      </c>
      <c r="L2" s="5" t="s">
        <v>484</v>
      </c>
      <c r="M2" s="4">
        <v>11.875</v>
      </c>
      <c r="N2" s="4">
        <v>59.375</v>
      </c>
    </row>
    <row r="3" spans="1:14">
      <c r="A3" s="6">
        <v>682211</v>
      </c>
      <c r="B3" s="2">
        <v>45418.8053819444</v>
      </c>
      <c r="C3" s="2">
        <v>45285.4166666667</v>
      </c>
      <c r="D3" s="2">
        <v>45783.8053819444</v>
      </c>
      <c r="E3" s="3" t="s">
        <v>23</v>
      </c>
      <c r="F3" s="3" t="s">
        <v>17</v>
      </c>
      <c r="G3" s="4">
        <v>475</v>
      </c>
      <c r="H3" s="3" t="s">
        <v>18</v>
      </c>
      <c r="I3" s="3" t="s">
        <v>21</v>
      </c>
      <c r="J3" s="4">
        <v>142.5</v>
      </c>
      <c r="K3" s="5">
        <v>202411</v>
      </c>
      <c r="L3" s="5" t="s">
        <v>484</v>
      </c>
      <c r="M3" s="4">
        <v>11.875</v>
      </c>
      <c r="N3" s="4">
        <v>59.375</v>
      </c>
    </row>
    <row r="4" spans="1:14">
      <c r="A4" s="6">
        <v>681397</v>
      </c>
      <c r="B4" s="2">
        <v>45417.9048148148</v>
      </c>
      <c r="C4" s="2">
        <v>45414.9060532407</v>
      </c>
      <c r="D4" s="2">
        <v>45782.9048148148</v>
      </c>
      <c r="E4" s="3" t="s">
        <v>25</v>
      </c>
      <c r="F4" s="3" t="s">
        <v>17</v>
      </c>
      <c r="G4" s="4">
        <v>475</v>
      </c>
      <c r="H4" s="3" t="s">
        <v>18</v>
      </c>
      <c r="I4" s="3" t="s">
        <v>21</v>
      </c>
      <c r="J4" s="4">
        <v>142.5</v>
      </c>
      <c r="K4" s="5">
        <v>202411</v>
      </c>
      <c r="L4" s="5" t="s">
        <v>484</v>
      </c>
      <c r="M4" s="4">
        <v>11.875</v>
      </c>
      <c r="N4" s="4">
        <v>59.375</v>
      </c>
    </row>
    <row r="5" spans="1:14">
      <c r="A5" s="6">
        <v>684117</v>
      </c>
      <c r="B5" s="2">
        <v>45420.964537037</v>
      </c>
      <c r="C5" s="2">
        <v>45423.9337384259</v>
      </c>
      <c r="D5" s="2">
        <v>45788.9337384259</v>
      </c>
      <c r="E5" s="3" t="s">
        <v>33</v>
      </c>
      <c r="F5" s="3" t="s">
        <v>17</v>
      </c>
      <c r="G5" s="4">
        <v>475</v>
      </c>
      <c r="H5" s="3" t="s">
        <v>18</v>
      </c>
      <c r="I5" s="3" t="s">
        <v>21</v>
      </c>
      <c r="J5" s="4">
        <v>142.5</v>
      </c>
      <c r="K5" s="5">
        <v>202411</v>
      </c>
      <c r="L5" s="5" t="s">
        <v>484</v>
      </c>
      <c r="M5" s="4">
        <v>11.875</v>
      </c>
      <c r="N5" s="4">
        <v>59.375</v>
      </c>
    </row>
    <row r="6" spans="1:14">
      <c r="A6" s="6">
        <v>687563</v>
      </c>
      <c r="B6" s="2">
        <v>45425.9837384259</v>
      </c>
      <c r="C6" s="2">
        <v>45425.9809143519</v>
      </c>
      <c r="D6" s="2">
        <v>45790.9837384259</v>
      </c>
      <c r="E6" s="3" t="s">
        <v>34</v>
      </c>
      <c r="F6" s="3" t="s">
        <v>17</v>
      </c>
      <c r="G6" s="4">
        <v>475</v>
      </c>
      <c r="H6" s="3" t="s">
        <v>18</v>
      </c>
      <c r="I6" s="3" t="s">
        <v>21</v>
      </c>
      <c r="J6" s="4">
        <v>142.5</v>
      </c>
      <c r="K6" s="5">
        <v>202411</v>
      </c>
      <c r="L6" s="5" t="s">
        <v>484</v>
      </c>
      <c r="M6" s="4">
        <v>11.875</v>
      </c>
      <c r="N6" s="4">
        <v>59.375</v>
      </c>
    </row>
    <row r="7" spans="1:14">
      <c r="A7" s="6">
        <v>710150</v>
      </c>
      <c r="B7" s="2">
        <v>45450.9079976852</v>
      </c>
      <c r="C7" s="2">
        <v>45285.4166666667</v>
      </c>
      <c r="D7" s="2">
        <v>45633.9079976852</v>
      </c>
      <c r="E7" s="3" t="s">
        <v>37</v>
      </c>
      <c r="F7" s="3" t="s">
        <v>17</v>
      </c>
      <c r="G7" s="4">
        <v>265</v>
      </c>
      <c r="H7" s="3" t="s">
        <v>18</v>
      </c>
      <c r="I7" s="3" t="s">
        <v>19</v>
      </c>
      <c r="J7" s="4">
        <v>79.5</v>
      </c>
      <c r="K7" s="5">
        <v>202411</v>
      </c>
      <c r="L7" s="5" t="s">
        <v>49</v>
      </c>
      <c r="M7" s="4">
        <v>13.25</v>
      </c>
      <c r="N7" s="4">
        <v>0</v>
      </c>
    </row>
    <row r="8" spans="1:14">
      <c r="A8" s="6">
        <v>720599</v>
      </c>
      <c r="B8" s="2">
        <v>45463.9071990741</v>
      </c>
      <c r="C8" s="2">
        <v>45285.4166666667</v>
      </c>
      <c r="D8" s="2">
        <v>45646.9071990741</v>
      </c>
      <c r="E8" s="3" t="s">
        <v>39</v>
      </c>
      <c r="F8" s="3" t="s">
        <v>17</v>
      </c>
      <c r="G8" s="4">
        <v>265</v>
      </c>
      <c r="H8" s="3" t="s">
        <v>18</v>
      </c>
      <c r="I8" s="3" t="s">
        <v>19</v>
      </c>
      <c r="J8" s="4">
        <v>79.5</v>
      </c>
      <c r="K8" s="5">
        <v>202411</v>
      </c>
      <c r="L8" s="5" t="s">
        <v>49</v>
      </c>
      <c r="M8" s="4">
        <v>13.25</v>
      </c>
      <c r="N8" s="4">
        <v>0</v>
      </c>
    </row>
    <row r="9" spans="1:14">
      <c r="A9" s="6">
        <v>707427</v>
      </c>
      <c r="B9" s="2">
        <v>45447.5417939815</v>
      </c>
      <c r="C9" s="2">
        <v>45447.0504513889</v>
      </c>
      <c r="D9" s="2">
        <v>45812.5417939815</v>
      </c>
      <c r="E9" s="3" t="s">
        <v>40</v>
      </c>
      <c r="F9" s="3" t="s">
        <v>17</v>
      </c>
      <c r="G9" s="4">
        <v>475</v>
      </c>
      <c r="H9" s="3" t="s">
        <v>18</v>
      </c>
      <c r="I9" s="3" t="s">
        <v>21</v>
      </c>
      <c r="J9" s="4">
        <v>142.5</v>
      </c>
      <c r="K9" s="5">
        <v>202411</v>
      </c>
      <c r="L9" s="5" t="s">
        <v>485</v>
      </c>
      <c r="M9" s="4">
        <v>11.875</v>
      </c>
      <c r="N9" s="4">
        <v>71.25</v>
      </c>
    </row>
    <row r="10" spans="1:14">
      <c r="A10" s="6">
        <v>707776</v>
      </c>
      <c r="B10" s="2">
        <v>45447.8515393519</v>
      </c>
      <c r="C10" s="2">
        <v>45448.5510185185</v>
      </c>
      <c r="D10" s="2">
        <v>45631.5510185185</v>
      </c>
      <c r="E10" s="3" t="s">
        <v>42</v>
      </c>
      <c r="F10" s="3" t="s">
        <v>17</v>
      </c>
      <c r="G10" s="4">
        <v>265</v>
      </c>
      <c r="H10" s="3" t="s">
        <v>18</v>
      </c>
      <c r="I10" s="3" t="s">
        <v>19</v>
      </c>
      <c r="J10" s="4">
        <v>79.5</v>
      </c>
      <c r="K10" s="5">
        <v>202411</v>
      </c>
      <c r="L10" s="5" t="s">
        <v>49</v>
      </c>
      <c r="M10" s="4">
        <v>13.25</v>
      </c>
      <c r="N10" s="4">
        <v>0</v>
      </c>
    </row>
    <row r="11" spans="1:14">
      <c r="A11" s="6">
        <v>706761</v>
      </c>
      <c r="B11" s="2">
        <v>45446.6851041667</v>
      </c>
      <c r="C11" s="2">
        <v>45449.8078240741</v>
      </c>
      <c r="D11" s="2">
        <v>45632.8078240741</v>
      </c>
      <c r="E11" s="3" t="s">
        <v>43</v>
      </c>
      <c r="F11" s="3" t="s">
        <v>17</v>
      </c>
      <c r="G11" s="4">
        <v>265</v>
      </c>
      <c r="H11" s="3" t="s">
        <v>18</v>
      </c>
      <c r="I11" s="3" t="s">
        <v>19</v>
      </c>
      <c r="J11" s="4">
        <v>79.5</v>
      </c>
      <c r="K11" s="5">
        <v>202411</v>
      </c>
      <c r="L11" s="5" t="s">
        <v>49</v>
      </c>
      <c r="M11" s="4">
        <v>13.25</v>
      </c>
      <c r="N11" s="4">
        <v>0</v>
      </c>
    </row>
    <row r="12" spans="1:14">
      <c r="A12" s="6">
        <v>708910</v>
      </c>
      <c r="B12" s="2">
        <v>45449.3819328704</v>
      </c>
      <c r="C12" s="2">
        <v>45452.0155787037</v>
      </c>
      <c r="D12" s="2">
        <v>45635.0155787037</v>
      </c>
      <c r="E12" s="3" t="s">
        <v>44</v>
      </c>
      <c r="F12" s="3" t="s">
        <v>17</v>
      </c>
      <c r="G12" s="4">
        <v>265</v>
      </c>
      <c r="H12" s="3" t="s">
        <v>18</v>
      </c>
      <c r="I12" s="3" t="s">
        <v>19</v>
      </c>
      <c r="J12" s="4">
        <v>79.5</v>
      </c>
      <c r="K12" s="5">
        <v>202411</v>
      </c>
      <c r="L12" s="5" t="s">
        <v>49</v>
      </c>
      <c r="M12" s="4">
        <v>13.25</v>
      </c>
      <c r="N12" s="4">
        <v>0</v>
      </c>
    </row>
    <row r="13" spans="1:14">
      <c r="A13" s="6">
        <v>720465</v>
      </c>
      <c r="B13" s="2">
        <v>45463.8484722222</v>
      </c>
      <c r="C13" s="2">
        <v>45466.8417939815</v>
      </c>
      <c r="D13" s="2">
        <v>45649.8417939815</v>
      </c>
      <c r="E13" s="3" t="s">
        <v>45</v>
      </c>
      <c r="F13" s="3" t="s">
        <v>17</v>
      </c>
      <c r="G13" s="4">
        <v>265</v>
      </c>
      <c r="H13" s="3" t="s">
        <v>18</v>
      </c>
      <c r="I13" s="3" t="s">
        <v>19</v>
      </c>
      <c r="J13" s="4">
        <v>79.5</v>
      </c>
      <c r="K13" s="5">
        <v>202411</v>
      </c>
      <c r="L13" s="5" t="s">
        <v>49</v>
      </c>
      <c r="M13" s="4">
        <v>13.25</v>
      </c>
      <c r="N13" s="4">
        <v>0</v>
      </c>
    </row>
    <row r="14" spans="1:14">
      <c r="A14" s="6">
        <v>724252</v>
      </c>
      <c r="B14" s="2">
        <v>45468.4452546296</v>
      </c>
      <c r="C14" s="2">
        <v>45468.4157986111</v>
      </c>
      <c r="D14" s="2">
        <v>45833.4452546296</v>
      </c>
      <c r="E14" s="3" t="s">
        <v>46</v>
      </c>
      <c r="F14" s="3" t="s">
        <v>17</v>
      </c>
      <c r="G14" s="4">
        <v>475</v>
      </c>
      <c r="H14" s="3" t="s">
        <v>18</v>
      </c>
      <c r="I14" s="3" t="s">
        <v>21</v>
      </c>
      <c r="J14" s="4">
        <v>142.5</v>
      </c>
      <c r="K14" s="5">
        <v>202411</v>
      </c>
      <c r="L14" s="5" t="s">
        <v>485</v>
      </c>
      <c r="M14" s="4">
        <v>11.875</v>
      </c>
      <c r="N14" s="4">
        <v>71.25</v>
      </c>
    </row>
    <row r="15" spans="1:14">
      <c r="A15" s="6">
        <v>721017</v>
      </c>
      <c r="B15" s="2">
        <v>45464.5984375</v>
      </c>
      <c r="C15" s="2">
        <v>45481.9274189815</v>
      </c>
      <c r="D15" s="2">
        <v>45665.9274189815</v>
      </c>
      <c r="E15" s="3" t="s">
        <v>51</v>
      </c>
      <c r="F15" s="3" t="s">
        <v>17</v>
      </c>
      <c r="G15" s="4">
        <v>265</v>
      </c>
      <c r="H15" s="3" t="s">
        <v>18</v>
      </c>
      <c r="I15" s="3" t="s">
        <v>19</v>
      </c>
      <c r="J15" s="4">
        <v>79.5</v>
      </c>
      <c r="K15" s="5">
        <v>202411</v>
      </c>
      <c r="L15" s="5">
        <v>202412</v>
      </c>
      <c r="M15" s="4">
        <v>13.25</v>
      </c>
      <c r="N15" s="4">
        <v>13.25</v>
      </c>
    </row>
    <row r="16" spans="1:14">
      <c r="A16" s="6">
        <v>730371</v>
      </c>
      <c r="B16" s="2">
        <v>45474.8514583333</v>
      </c>
      <c r="C16" s="2">
        <v>45474.5194328704</v>
      </c>
      <c r="D16" s="2">
        <v>45658.8514583333</v>
      </c>
      <c r="E16" s="3" t="s">
        <v>56</v>
      </c>
      <c r="F16" s="3" t="s">
        <v>17</v>
      </c>
      <c r="G16" s="4">
        <v>265</v>
      </c>
      <c r="H16" s="3" t="s">
        <v>18</v>
      </c>
      <c r="I16" s="3" t="s">
        <v>19</v>
      </c>
      <c r="J16" s="4">
        <v>79.5</v>
      </c>
      <c r="K16" s="5">
        <v>202411</v>
      </c>
      <c r="L16" s="5">
        <v>202412</v>
      </c>
      <c r="M16" s="4">
        <v>13.25</v>
      </c>
      <c r="N16" s="4">
        <v>13.25</v>
      </c>
    </row>
    <row r="17" spans="1:14">
      <c r="A17" s="6">
        <v>751070</v>
      </c>
      <c r="B17" s="2">
        <v>45503.0108217593</v>
      </c>
      <c r="C17" s="2">
        <v>45503.0033333333</v>
      </c>
      <c r="D17" s="2">
        <v>45687.0108217593</v>
      </c>
      <c r="E17" s="3" t="s">
        <v>63</v>
      </c>
      <c r="F17" s="3" t="s">
        <v>17</v>
      </c>
      <c r="G17" s="4">
        <v>265</v>
      </c>
      <c r="H17" s="3" t="s">
        <v>18</v>
      </c>
      <c r="I17" s="3" t="s">
        <v>19</v>
      </c>
      <c r="J17" s="4">
        <v>79.5</v>
      </c>
      <c r="K17" s="5">
        <v>202411</v>
      </c>
      <c r="L17" s="5">
        <v>202412</v>
      </c>
      <c r="M17" s="4">
        <v>13.25</v>
      </c>
      <c r="N17" s="4">
        <v>13.25</v>
      </c>
    </row>
    <row r="18" spans="1:14">
      <c r="A18" s="6">
        <v>747087</v>
      </c>
      <c r="B18" s="2">
        <v>45497.340150463</v>
      </c>
      <c r="C18" s="2">
        <v>45503.8296412037</v>
      </c>
      <c r="D18" s="2">
        <v>45687.8296412037</v>
      </c>
      <c r="E18" s="3" t="s">
        <v>64</v>
      </c>
      <c r="F18" s="3" t="s">
        <v>17</v>
      </c>
      <c r="G18" s="4">
        <v>265</v>
      </c>
      <c r="H18" s="3" t="s">
        <v>18</v>
      </c>
      <c r="I18" s="3" t="s">
        <v>19</v>
      </c>
      <c r="J18" s="4">
        <v>79.5</v>
      </c>
      <c r="K18" s="5">
        <v>202411</v>
      </c>
      <c r="L18" s="5">
        <v>202412</v>
      </c>
      <c r="M18" s="4">
        <v>13.25</v>
      </c>
      <c r="N18" s="4">
        <v>13.25</v>
      </c>
    </row>
    <row r="19" spans="1:14">
      <c r="A19" s="6">
        <v>759065</v>
      </c>
      <c r="B19" s="2">
        <v>45515.8209143519</v>
      </c>
      <c r="C19" s="2">
        <v>45518.7983101852</v>
      </c>
      <c r="D19" s="2">
        <v>45702.7983101852</v>
      </c>
      <c r="E19" s="3" t="s">
        <v>69</v>
      </c>
      <c r="F19" s="3" t="s">
        <v>17</v>
      </c>
      <c r="G19" s="4">
        <v>265</v>
      </c>
      <c r="I19" s="3" t="s">
        <v>19</v>
      </c>
      <c r="J19" s="4">
        <v>79.5</v>
      </c>
      <c r="K19" s="5">
        <v>202411</v>
      </c>
      <c r="L19" s="5" t="s">
        <v>486</v>
      </c>
      <c r="M19" s="4">
        <v>13.25</v>
      </c>
      <c r="N19" s="4">
        <v>26.5</v>
      </c>
    </row>
    <row r="20" spans="1:14">
      <c r="A20" s="6">
        <v>776967</v>
      </c>
      <c r="B20" s="2">
        <v>45540.9584606482</v>
      </c>
      <c r="C20" s="2">
        <v>45451.3774305556</v>
      </c>
      <c r="D20" s="2">
        <v>45631.9584606482</v>
      </c>
      <c r="E20" s="3" t="s">
        <v>99</v>
      </c>
      <c r="F20" s="3" t="s">
        <v>17</v>
      </c>
      <c r="G20" s="4">
        <v>140</v>
      </c>
      <c r="H20" s="3" t="s">
        <v>18</v>
      </c>
      <c r="I20" s="3" t="s">
        <v>48</v>
      </c>
      <c r="J20" s="4">
        <v>42</v>
      </c>
      <c r="K20" s="5">
        <v>202411</v>
      </c>
      <c r="L20" s="5" t="s">
        <v>49</v>
      </c>
      <c r="M20" s="4">
        <v>14</v>
      </c>
      <c r="N20" s="4">
        <v>0</v>
      </c>
    </row>
    <row r="21" spans="1:14">
      <c r="A21" s="6">
        <v>774327</v>
      </c>
      <c r="B21" s="2">
        <v>45536.7309143519</v>
      </c>
      <c r="C21" s="2">
        <v>45517.9111342593</v>
      </c>
      <c r="D21" s="2">
        <v>45627.7309143519</v>
      </c>
      <c r="E21" s="3" t="s">
        <v>102</v>
      </c>
      <c r="F21" s="3" t="s">
        <v>17</v>
      </c>
      <c r="G21" s="4">
        <v>140</v>
      </c>
      <c r="H21" s="3" t="s">
        <v>18</v>
      </c>
      <c r="I21" s="3" t="s">
        <v>48</v>
      </c>
      <c r="J21" s="4">
        <v>42</v>
      </c>
      <c r="K21" s="5">
        <v>202411</v>
      </c>
      <c r="L21" s="5" t="s">
        <v>49</v>
      </c>
      <c r="M21" s="4">
        <v>14</v>
      </c>
      <c r="N21" s="4">
        <v>0</v>
      </c>
    </row>
    <row r="22" spans="1:14">
      <c r="A22" s="6">
        <v>775033</v>
      </c>
      <c r="B22" s="2">
        <v>45537.7438194444</v>
      </c>
      <c r="C22" s="2">
        <v>45537.7362847222</v>
      </c>
      <c r="D22" s="2">
        <v>45628.7438194444</v>
      </c>
      <c r="E22" s="3" t="s">
        <v>127</v>
      </c>
      <c r="F22" s="3" t="s">
        <v>17</v>
      </c>
      <c r="G22" s="4">
        <v>140</v>
      </c>
      <c r="H22" s="3" t="s">
        <v>18</v>
      </c>
      <c r="I22" s="3" t="s">
        <v>48</v>
      </c>
      <c r="J22" s="4">
        <v>42</v>
      </c>
      <c r="K22" s="5">
        <v>202411</v>
      </c>
      <c r="L22" s="5" t="s">
        <v>49</v>
      </c>
      <c r="M22" s="4">
        <v>14</v>
      </c>
      <c r="N22" s="4">
        <v>0</v>
      </c>
    </row>
    <row r="23" spans="1:14">
      <c r="A23" s="6">
        <v>776366</v>
      </c>
      <c r="B23" s="2">
        <v>45539.9285648148</v>
      </c>
      <c r="C23" s="2">
        <v>45539.483599537</v>
      </c>
      <c r="D23" s="2">
        <v>45630.9285648148</v>
      </c>
      <c r="E23" s="3" t="s">
        <v>147</v>
      </c>
      <c r="F23" s="3" t="s">
        <v>17</v>
      </c>
      <c r="G23" s="4">
        <v>140</v>
      </c>
      <c r="H23" s="3" t="s">
        <v>18</v>
      </c>
      <c r="I23" s="3" t="s">
        <v>48</v>
      </c>
      <c r="J23" s="4">
        <v>42</v>
      </c>
      <c r="K23" s="5">
        <v>202411</v>
      </c>
      <c r="L23" s="5" t="s">
        <v>49</v>
      </c>
      <c r="M23" s="4">
        <v>14</v>
      </c>
      <c r="N23" s="4">
        <v>0</v>
      </c>
    </row>
    <row r="24" spans="1:14">
      <c r="A24" s="6">
        <v>774294</v>
      </c>
      <c r="B24" s="2">
        <v>45536.7028009259</v>
      </c>
      <c r="C24" s="2">
        <v>45539.6910648148</v>
      </c>
      <c r="D24" s="2">
        <v>45720.6910648148</v>
      </c>
      <c r="E24" s="3" t="s">
        <v>152</v>
      </c>
      <c r="F24" s="3" t="s">
        <v>17</v>
      </c>
      <c r="G24" s="4">
        <v>265</v>
      </c>
      <c r="H24" s="3" t="s">
        <v>18</v>
      </c>
      <c r="I24" s="3" t="s">
        <v>19</v>
      </c>
      <c r="J24" s="4">
        <v>79.5</v>
      </c>
      <c r="K24" s="5">
        <v>202411</v>
      </c>
      <c r="L24" s="5" t="s">
        <v>487</v>
      </c>
      <c r="M24" s="4">
        <v>13.25</v>
      </c>
      <c r="N24" s="4">
        <v>39.75</v>
      </c>
    </row>
    <row r="25" spans="1:14">
      <c r="A25" s="6">
        <v>776202</v>
      </c>
      <c r="B25" s="2">
        <v>45539.8026736111</v>
      </c>
      <c r="C25" s="2">
        <v>45539.7888541667</v>
      </c>
      <c r="D25" s="2">
        <v>45630.8026736111</v>
      </c>
      <c r="E25" s="3" t="s">
        <v>156</v>
      </c>
      <c r="F25" s="3" t="s">
        <v>17</v>
      </c>
      <c r="G25" s="4">
        <v>140</v>
      </c>
      <c r="H25" s="3" t="s">
        <v>18</v>
      </c>
      <c r="I25" s="3" t="s">
        <v>48</v>
      </c>
      <c r="J25" s="4">
        <v>42</v>
      </c>
      <c r="K25" s="5">
        <v>202411</v>
      </c>
      <c r="L25" s="5" t="s">
        <v>49</v>
      </c>
      <c r="M25" s="4">
        <v>14</v>
      </c>
      <c r="N25" s="4">
        <v>0</v>
      </c>
    </row>
    <row r="26" spans="1:14">
      <c r="A26" s="6">
        <v>776220</v>
      </c>
      <c r="B26" s="2">
        <v>45539.8192361111</v>
      </c>
      <c r="C26" s="2">
        <v>45539.8634259259</v>
      </c>
      <c r="D26" s="2">
        <v>45630.8634259259</v>
      </c>
      <c r="E26" s="3" t="s">
        <v>158</v>
      </c>
      <c r="F26" s="3" t="s">
        <v>17</v>
      </c>
      <c r="G26" s="4">
        <v>140</v>
      </c>
      <c r="H26" s="3" t="s">
        <v>18</v>
      </c>
      <c r="I26" s="3" t="s">
        <v>48</v>
      </c>
      <c r="J26" s="4">
        <v>42</v>
      </c>
      <c r="K26" s="5">
        <v>202411</v>
      </c>
      <c r="L26" s="5" t="s">
        <v>49</v>
      </c>
      <c r="M26" s="4">
        <v>14</v>
      </c>
      <c r="N26" s="4">
        <v>0</v>
      </c>
    </row>
    <row r="27" spans="1:14">
      <c r="A27" s="6">
        <v>776419</v>
      </c>
      <c r="B27" s="2">
        <v>45539.9644675926</v>
      </c>
      <c r="C27" s="2">
        <v>45539.9625231481</v>
      </c>
      <c r="D27" s="2">
        <v>45630.9644675926</v>
      </c>
      <c r="E27" s="3" t="s">
        <v>161</v>
      </c>
      <c r="F27" s="3" t="s">
        <v>17</v>
      </c>
      <c r="G27" s="4">
        <v>140</v>
      </c>
      <c r="H27" s="3" t="s">
        <v>18</v>
      </c>
      <c r="I27" s="3" t="s">
        <v>48</v>
      </c>
      <c r="J27" s="4">
        <v>42</v>
      </c>
      <c r="K27" s="5">
        <v>202411</v>
      </c>
      <c r="L27" s="5" t="s">
        <v>49</v>
      </c>
      <c r="M27" s="4">
        <v>14</v>
      </c>
      <c r="N27" s="4">
        <v>0</v>
      </c>
    </row>
    <row r="28" spans="1:14">
      <c r="A28" s="6">
        <v>775128</v>
      </c>
      <c r="B28" s="2">
        <v>45537.8370601852</v>
      </c>
      <c r="C28" s="2">
        <v>45540.7997685185</v>
      </c>
      <c r="D28" s="2">
        <v>45631.7997685185</v>
      </c>
      <c r="E28" s="3" t="s">
        <v>169</v>
      </c>
      <c r="F28" s="3" t="s">
        <v>17</v>
      </c>
      <c r="G28" s="4">
        <v>140</v>
      </c>
      <c r="H28" s="3" t="s">
        <v>18</v>
      </c>
      <c r="I28" s="3" t="s">
        <v>48</v>
      </c>
      <c r="J28" s="4">
        <v>42</v>
      </c>
      <c r="K28" s="5">
        <v>202411</v>
      </c>
      <c r="L28" s="5" t="s">
        <v>49</v>
      </c>
      <c r="M28" s="4">
        <v>14</v>
      </c>
      <c r="N28" s="4">
        <v>0</v>
      </c>
    </row>
    <row r="29" spans="1:14">
      <c r="A29" s="6">
        <v>776927</v>
      </c>
      <c r="B29" s="2">
        <v>45540.9323148148</v>
      </c>
      <c r="C29" s="2">
        <v>45540.9454166667</v>
      </c>
      <c r="D29" s="2">
        <v>45631.9454166667</v>
      </c>
      <c r="E29" s="3" t="s">
        <v>182</v>
      </c>
      <c r="F29" s="3" t="s">
        <v>17</v>
      </c>
      <c r="G29" s="4">
        <v>140</v>
      </c>
      <c r="H29" s="3" t="s">
        <v>18</v>
      </c>
      <c r="I29" s="3" t="s">
        <v>48</v>
      </c>
      <c r="J29" s="4">
        <v>42</v>
      </c>
      <c r="K29" s="5">
        <v>202411</v>
      </c>
      <c r="L29" s="5" t="s">
        <v>49</v>
      </c>
      <c r="M29" s="4">
        <v>14</v>
      </c>
      <c r="N29" s="4">
        <v>0</v>
      </c>
    </row>
    <row r="30" spans="1:14">
      <c r="A30" s="6">
        <v>777407</v>
      </c>
      <c r="B30" s="2">
        <v>45541.9264814815</v>
      </c>
      <c r="C30" s="2">
        <v>45541.9109837963</v>
      </c>
      <c r="D30" s="2">
        <v>45632.9264814815</v>
      </c>
      <c r="E30" s="3" t="s">
        <v>195</v>
      </c>
      <c r="F30" s="3" t="s">
        <v>17</v>
      </c>
      <c r="G30" s="4">
        <v>140</v>
      </c>
      <c r="H30" s="3" t="s">
        <v>18</v>
      </c>
      <c r="I30" s="3" t="s">
        <v>48</v>
      </c>
      <c r="J30" s="4">
        <v>42</v>
      </c>
      <c r="K30" s="5">
        <v>202411</v>
      </c>
      <c r="L30" s="5" t="s">
        <v>49</v>
      </c>
      <c r="M30" s="4">
        <v>14</v>
      </c>
      <c r="N30" s="4">
        <v>0</v>
      </c>
    </row>
    <row r="31" spans="1:14">
      <c r="A31" s="6">
        <v>779455</v>
      </c>
      <c r="B31" s="2">
        <v>45545.7638310185</v>
      </c>
      <c r="C31" s="2">
        <v>45542.7871527778</v>
      </c>
      <c r="D31" s="2">
        <v>45636.7638310185</v>
      </c>
      <c r="E31" s="3" t="s">
        <v>209</v>
      </c>
      <c r="F31" s="3" t="s">
        <v>17</v>
      </c>
      <c r="G31" s="4">
        <v>140</v>
      </c>
      <c r="H31" s="3" t="s">
        <v>18</v>
      </c>
      <c r="I31" s="3" t="s">
        <v>48</v>
      </c>
      <c r="J31" s="4">
        <v>42</v>
      </c>
      <c r="K31" s="5">
        <v>202411</v>
      </c>
      <c r="L31" s="5" t="s">
        <v>49</v>
      </c>
      <c r="M31" s="4">
        <v>14</v>
      </c>
      <c r="N31" s="4">
        <v>0</v>
      </c>
    </row>
    <row r="32" spans="1:14">
      <c r="A32" s="6">
        <v>776004</v>
      </c>
      <c r="B32" s="2">
        <v>45539.4682291667</v>
      </c>
      <c r="C32" s="2">
        <v>45542.8466782407</v>
      </c>
      <c r="D32" s="2">
        <v>45633.8466782407</v>
      </c>
      <c r="E32" s="3" t="s">
        <v>212</v>
      </c>
      <c r="F32" s="3" t="s">
        <v>17</v>
      </c>
      <c r="G32" s="4">
        <v>140</v>
      </c>
      <c r="H32" s="3" t="s">
        <v>18</v>
      </c>
      <c r="I32" s="3" t="s">
        <v>48</v>
      </c>
      <c r="J32" s="4">
        <v>42</v>
      </c>
      <c r="K32" s="5">
        <v>202411</v>
      </c>
      <c r="L32" s="5" t="s">
        <v>49</v>
      </c>
      <c r="M32" s="4">
        <v>14</v>
      </c>
      <c r="N32" s="4">
        <v>0</v>
      </c>
    </row>
    <row r="33" spans="1:14">
      <c r="A33" s="6">
        <v>777924</v>
      </c>
      <c r="B33" s="2">
        <v>45542.8758564815</v>
      </c>
      <c r="C33" s="2">
        <v>45542.8690393519</v>
      </c>
      <c r="D33" s="2">
        <v>45633.8758564815</v>
      </c>
      <c r="E33" s="3" t="s">
        <v>215</v>
      </c>
      <c r="F33" s="3" t="s">
        <v>17</v>
      </c>
      <c r="G33" s="4">
        <v>140</v>
      </c>
      <c r="H33" s="3" t="s">
        <v>18</v>
      </c>
      <c r="I33" s="3" t="s">
        <v>48</v>
      </c>
      <c r="J33" s="4">
        <v>42</v>
      </c>
      <c r="K33" s="5">
        <v>202411</v>
      </c>
      <c r="L33" s="5" t="s">
        <v>49</v>
      </c>
      <c r="M33" s="4">
        <v>14</v>
      </c>
      <c r="N33" s="4">
        <v>0</v>
      </c>
    </row>
    <row r="34" spans="1:14">
      <c r="A34" s="6">
        <v>779060</v>
      </c>
      <c r="B34" s="2">
        <v>45544.8782175926</v>
      </c>
      <c r="C34" s="2">
        <v>45544.6653703704</v>
      </c>
      <c r="D34" s="2">
        <v>45635.8782175926</v>
      </c>
      <c r="E34" s="3" t="s">
        <v>235</v>
      </c>
      <c r="F34" s="3" t="s">
        <v>17</v>
      </c>
      <c r="G34" s="4">
        <v>140</v>
      </c>
      <c r="H34" s="3" t="s">
        <v>18</v>
      </c>
      <c r="I34" s="3" t="s">
        <v>48</v>
      </c>
      <c r="J34" s="4">
        <v>42</v>
      </c>
      <c r="K34" s="5">
        <v>202411</v>
      </c>
      <c r="L34" s="5" t="s">
        <v>49</v>
      </c>
      <c r="M34" s="4">
        <v>14</v>
      </c>
      <c r="N34" s="4">
        <v>0</v>
      </c>
    </row>
    <row r="35" spans="1:14">
      <c r="A35" s="6">
        <v>780584</v>
      </c>
      <c r="B35" s="2">
        <v>45547.8370138889</v>
      </c>
      <c r="C35" s="2">
        <v>45547.8291782407</v>
      </c>
      <c r="D35" s="2">
        <v>45638.8370138889</v>
      </c>
      <c r="E35" s="3" t="s">
        <v>275</v>
      </c>
      <c r="F35" s="3" t="s">
        <v>17</v>
      </c>
      <c r="G35" s="4">
        <v>140</v>
      </c>
      <c r="H35" s="3" t="s">
        <v>18</v>
      </c>
      <c r="I35" s="3" t="s">
        <v>48</v>
      </c>
      <c r="J35" s="4">
        <v>42</v>
      </c>
      <c r="K35" s="5">
        <v>202411</v>
      </c>
      <c r="L35" s="5" t="s">
        <v>49</v>
      </c>
      <c r="M35" s="4">
        <v>14</v>
      </c>
      <c r="N35" s="4">
        <v>0</v>
      </c>
    </row>
    <row r="36" spans="1:14">
      <c r="A36" s="6">
        <v>781260</v>
      </c>
      <c r="B36" s="2">
        <v>45549.0042476852</v>
      </c>
      <c r="C36" s="2">
        <v>45548.7304282407</v>
      </c>
      <c r="D36" s="2">
        <v>45640.0042476852</v>
      </c>
      <c r="E36" s="3" t="s">
        <v>281</v>
      </c>
      <c r="F36" s="3" t="s">
        <v>17</v>
      </c>
      <c r="G36" s="4">
        <v>140</v>
      </c>
      <c r="H36" s="3" t="s">
        <v>18</v>
      </c>
      <c r="I36" s="3" t="s">
        <v>48</v>
      </c>
      <c r="J36" s="4">
        <v>42</v>
      </c>
      <c r="K36" s="5">
        <v>202411</v>
      </c>
      <c r="L36" s="5" t="s">
        <v>49</v>
      </c>
      <c r="M36" s="4">
        <v>14</v>
      </c>
      <c r="N36" s="4">
        <v>0</v>
      </c>
    </row>
    <row r="37" spans="1:14">
      <c r="A37" s="6">
        <v>786141</v>
      </c>
      <c r="B37" s="2">
        <v>45556.8076851852</v>
      </c>
      <c r="C37" s="2">
        <v>45551.3403819444</v>
      </c>
      <c r="D37" s="2">
        <v>45737.8076851852</v>
      </c>
      <c r="E37" s="3" t="s">
        <v>311</v>
      </c>
      <c r="F37" s="3" t="s">
        <v>17</v>
      </c>
      <c r="G37" s="4">
        <v>265</v>
      </c>
      <c r="H37" s="3" t="s">
        <v>18</v>
      </c>
      <c r="I37" s="3" t="s">
        <v>19</v>
      </c>
      <c r="J37" s="4">
        <v>79.5</v>
      </c>
      <c r="K37" s="5">
        <v>202411</v>
      </c>
      <c r="L37" s="5" t="s">
        <v>487</v>
      </c>
      <c r="M37" s="4">
        <v>13.25</v>
      </c>
      <c r="N37" s="4">
        <v>39.75</v>
      </c>
    </row>
    <row r="38" spans="1:14">
      <c r="A38" s="6">
        <v>783158</v>
      </c>
      <c r="B38" s="2">
        <v>45552.6538310185</v>
      </c>
      <c r="C38" s="2">
        <v>45551.8498842593</v>
      </c>
      <c r="D38" s="2">
        <v>45643.6538310185</v>
      </c>
      <c r="E38" s="3" t="s">
        <v>317</v>
      </c>
      <c r="F38" s="3" t="s">
        <v>17</v>
      </c>
      <c r="G38" s="4">
        <v>140</v>
      </c>
      <c r="H38" s="3" t="s">
        <v>18</v>
      </c>
      <c r="I38" s="3" t="s">
        <v>48</v>
      </c>
      <c r="J38" s="4">
        <v>42</v>
      </c>
      <c r="K38" s="5">
        <v>202411</v>
      </c>
      <c r="L38" s="5" t="s">
        <v>49</v>
      </c>
      <c r="M38" s="4">
        <v>14</v>
      </c>
      <c r="N38" s="4">
        <v>0</v>
      </c>
    </row>
    <row r="39" spans="1:14">
      <c r="A39" s="6">
        <v>782680</v>
      </c>
      <c r="B39" s="2">
        <v>45551.7804976852</v>
      </c>
      <c r="C39" s="2">
        <v>45553.7800578704</v>
      </c>
      <c r="D39" s="2">
        <v>45644.7800578704</v>
      </c>
      <c r="E39" s="3" t="s">
        <v>334</v>
      </c>
      <c r="F39" s="3" t="s">
        <v>17</v>
      </c>
      <c r="G39" s="4">
        <v>140</v>
      </c>
      <c r="H39" s="3" t="s">
        <v>18</v>
      </c>
      <c r="I39" s="3" t="s">
        <v>48</v>
      </c>
      <c r="J39" s="4">
        <v>42</v>
      </c>
      <c r="K39" s="5">
        <v>202411</v>
      </c>
      <c r="L39" s="5" t="s">
        <v>49</v>
      </c>
      <c r="M39" s="4">
        <v>14</v>
      </c>
      <c r="N39" s="4">
        <v>0</v>
      </c>
    </row>
    <row r="40" spans="1:14">
      <c r="A40" s="6">
        <v>783968</v>
      </c>
      <c r="B40" s="2">
        <v>45553.691724537</v>
      </c>
      <c r="C40" s="2">
        <v>45554.8232986111</v>
      </c>
      <c r="D40" s="2">
        <v>45645.8232986111</v>
      </c>
      <c r="E40" s="3" t="s">
        <v>341</v>
      </c>
      <c r="F40" s="3" t="s">
        <v>17</v>
      </c>
      <c r="G40" s="4">
        <v>140</v>
      </c>
      <c r="H40" s="3" t="s">
        <v>18</v>
      </c>
      <c r="I40" s="3" t="s">
        <v>48</v>
      </c>
      <c r="J40" s="4">
        <v>42</v>
      </c>
      <c r="K40" s="5">
        <v>202411</v>
      </c>
      <c r="L40" s="5" t="s">
        <v>49</v>
      </c>
      <c r="M40" s="4">
        <v>14</v>
      </c>
      <c r="N40" s="4">
        <v>0</v>
      </c>
    </row>
    <row r="41" spans="1:14">
      <c r="A41" s="6">
        <v>784081</v>
      </c>
      <c r="B41" s="2">
        <v>45553.7952777778</v>
      </c>
      <c r="C41" s="2">
        <v>45556.784537037</v>
      </c>
      <c r="D41" s="2">
        <v>45647.784537037</v>
      </c>
      <c r="E41" s="3" t="s">
        <v>351</v>
      </c>
      <c r="F41" s="3" t="s">
        <v>17</v>
      </c>
      <c r="G41" s="4">
        <v>140</v>
      </c>
      <c r="H41" s="3" t="s">
        <v>18</v>
      </c>
      <c r="I41" s="3" t="s">
        <v>48</v>
      </c>
      <c r="J41" s="4">
        <v>42</v>
      </c>
      <c r="K41" s="5">
        <v>202411</v>
      </c>
      <c r="L41" s="5" t="s">
        <v>49</v>
      </c>
      <c r="M41" s="4">
        <v>14</v>
      </c>
      <c r="N41" s="4">
        <v>0</v>
      </c>
    </row>
    <row r="42" spans="1:14">
      <c r="A42" s="6">
        <v>785795</v>
      </c>
      <c r="B42" s="2">
        <v>45556.0683680556</v>
      </c>
      <c r="C42" s="2">
        <v>45556.945150463</v>
      </c>
      <c r="D42" s="2">
        <v>45647.945150463</v>
      </c>
      <c r="E42" s="3" t="s">
        <v>358</v>
      </c>
      <c r="F42" s="3" t="s">
        <v>17</v>
      </c>
      <c r="G42" s="4">
        <v>140</v>
      </c>
      <c r="H42" s="3" t="s">
        <v>18</v>
      </c>
      <c r="I42" s="3" t="s">
        <v>48</v>
      </c>
      <c r="J42" s="4">
        <v>42</v>
      </c>
      <c r="K42" s="5">
        <v>202411</v>
      </c>
      <c r="L42" s="5" t="s">
        <v>49</v>
      </c>
      <c r="M42" s="4">
        <v>14</v>
      </c>
      <c r="N42" s="4">
        <v>0</v>
      </c>
    </row>
    <row r="43" spans="1:14">
      <c r="A43" s="6">
        <v>787111</v>
      </c>
      <c r="B43" s="2">
        <v>45558.4587037037</v>
      </c>
      <c r="C43" s="2">
        <v>45558.8528125</v>
      </c>
      <c r="D43" s="2">
        <v>45649.8528125</v>
      </c>
      <c r="E43" s="3" t="s">
        <v>369</v>
      </c>
      <c r="F43" s="3" t="s">
        <v>17</v>
      </c>
      <c r="G43" s="4">
        <v>140</v>
      </c>
      <c r="H43" s="3" t="s">
        <v>18</v>
      </c>
      <c r="I43" s="3" t="s">
        <v>48</v>
      </c>
      <c r="J43" s="4">
        <v>42</v>
      </c>
      <c r="K43" s="5">
        <v>202411</v>
      </c>
      <c r="L43" s="5" t="s">
        <v>49</v>
      </c>
      <c r="M43" s="4">
        <v>14</v>
      </c>
      <c r="N43" s="4">
        <v>0</v>
      </c>
    </row>
    <row r="44" spans="1:14">
      <c r="A44" s="6">
        <v>788123</v>
      </c>
      <c r="B44" s="2">
        <v>45560.4192939815</v>
      </c>
      <c r="C44" s="2">
        <v>45562.8106828704</v>
      </c>
      <c r="D44" s="2">
        <v>45653.8106828704</v>
      </c>
      <c r="E44" s="3" t="s">
        <v>386</v>
      </c>
      <c r="F44" s="3" t="s">
        <v>17</v>
      </c>
      <c r="G44" s="4">
        <v>140</v>
      </c>
      <c r="H44" s="3" t="s">
        <v>18</v>
      </c>
      <c r="I44" s="3" t="s">
        <v>48</v>
      </c>
      <c r="J44" s="4">
        <v>42</v>
      </c>
      <c r="K44" s="5">
        <v>202411</v>
      </c>
      <c r="L44" s="5" t="s">
        <v>49</v>
      </c>
      <c r="M44" s="4">
        <v>14</v>
      </c>
      <c r="N44" s="4">
        <v>0</v>
      </c>
    </row>
    <row r="45" spans="1:14">
      <c r="A45" s="6">
        <v>789271</v>
      </c>
      <c r="B45" s="2">
        <v>45562.3765740741</v>
      </c>
      <c r="C45" s="2">
        <v>45565.3296875</v>
      </c>
      <c r="D45" s="2">
        <v>45656.3296875</v>
      </c>
      <c r="E45" s="3" t="s">
        <v>395</v>
      </c>
      <c r="F45" s="3" t="s">
        <v>17</v>
      </c>
      <c r="G45" s="4">
        <v>140</v>
      </c>
      <c r="H45" s="3" t="s">
        <v>18</v>
      </c>
      <c r="I45" s="3" t="s">
        <v>48</v>
      </c>
      <c r="J45" s="4">
        <v>42</v>
      </c>
      <c r="K45" s="5">
        <v>202411</v>
      </c>
      <c r="L45" s="5" t="s">
        <v>49</v>
      </c>
      <c r="M45" s="4">
        <v>14</v>
      </c>
      <c r="N45" s="4">
        <v>0</v>
      </c>
    </row>
    <row r="46" spans="1:14">
      <c r="A46" s="6">
        <v>791381</v>
      </c>
      <c r="B46" s="2">
        <v>45565.8354976852</v>
      </c>
      <c r="C46" s="2">
        <v>45565.5544560185</v>
      </c>
      <c r="D46" s="2">
        <v>45656.8354976852</v>
      </c>
      <c r="E46" s="3" t="s">
        <v>400</v>
      </c>
      <c r="F46" s="3" t="s">
        <v>17</v>
      </c>
      <c r="G46" s="4">
        <v>140</v>
      </c>
      <c r="H46" s="3" t="s">
        <v>18</v>
      </c>
      <c r="I46" s="3" t="s">
        <v>48</v>
      </c>
      <c r="J46" s="4">
        <v>42</v>
      </c>
      <c r="K46" s="5">
        <v>202411</v>
      </c>
      <c r="L46" s="5" t="s">
        <v>49</v>
      </c>
      <c r="M46" s="4">
        <v>14</v>
      </c>
      <c r="N46" s="4">
        <v>0</v>
      </c>
    </row>
    <row r="47" spans="1:14">
      <c r="A47" s="6">
        <v>790659</v>
      </c>
      <c r="B47" s="2">
        <v>45564.7240856482</v>
      </c>
      <c r="C47" s="2">
        <v>45565.9710648148</v>
      </c>
      <c r="D47" s="2">
        <v>45656.9710648148</v>
      </c>
      <c r="E47" s="3" t="s">
        <v>418</v>
      </c>
      <c r="F47" s="3" t="s">
        <v>17</v>
      </c>
      <c r="G47" s="4">
        <v>140</v>
      </c>
      <c r="H47" s="3" t="s">
        <v>18</v>
      </c>
      <c r="I47" s="3" t="s">
        <v>48</v>
      </c>
      <c r="J47" s="4">
        <v>42</v>
      </c>
      <c r="K47" s="5">
        <v>202411</v>
      </c>
      <c r="L47" s="5" t="s">
        <v>49</v>
      </c>
      <c r="M47" s="4">
        <v>14</v>
      </c>
      <c r="N47" s="4">
        <v>0</v>
      </c>
    </row>
    <row r="48" spans="1:14">
      <c r="A48" s="6">
        <v>790849</v>
      </c>
      <c r="B48" s="2">
        <v>45564.9126273148</v>
      </c>
      <c r="C48" s="2">
        <v>45566.8455787037</v>
      </c>
      <c r="D48" s="2">
        <v>45658.8455787037</v>
      </c>
      <c r="E48" s="3" t="s">
        <v>47</v>
      </c>
      <c r="F48" s="3" t="s">
        <v>17</v>
      </c>
      <c r="G48" s="4">
        <v>140</v>
      </c>
      <c r="H48" s="3" t="s">
        <v>18</v>
      </c>
      <c r="I48" s="3" t="s">
        <v>48</v>
      </c>
      <c r="J48" s="4">
        <v>42</v>
      </c>
      <c r="K48" s="5">
        <v>202411</v>
      </c>
      <c r="L48" s="5">
        <v>202412</v>
      </c>
      <c r="M48" s="4">
        <v>14</v>
      </c>
      <c r="N48" s="4">
        <v>14</v>
      </c>
    </row>
    <row r="49" spans="1:14">
      <c r="A49" s="6">
        <v>790631</v>
      </c>
      <c r="B49" s="2">
        <v>45564.6887268519</v>
      </c>
      <c r="C49" s="2">
        <v>45567.5977777778</v>
      </c>
      <c r="D49" s="2">
        <v>45659.5977777778</v>
      </c>
      <c r="E49" s="3" t="s">
        <v>83</v>
      </c>
      <c r="F49" s="3" t="s">
        <v>17</v>
      </c>
      <c r="G49" s="4">
        <v>140</v>
      </c>
      <c r="H49" s="3" t="s">
        <v>18</v>
      </c>
      <c r="I49" s="3" t="s">
        <v>48</v>
      </c>
      <c r="J49" s="4">
        <v>42</v>
      </c>
      <c r="K49" s="5">
        <v>202411</v>
      </c>
      <c r="L49" s="5">
        <v>202412</v>
      </c>
      <c r="M49" s="4">
        <v>14</v>
      </c>
      <c r="N49" s="4">
        <v>14</v>
      </c>
    </row>
    <row r="50" spans="1:14">
      <c r="A50" s="6">
        <v>790883</v>
      </c>
      <c r="B50" s="2">
        <v>45564.936724537</v>
      </c>
      <c r="C50" s="2">
        <v>45567.8587268519</v>
      </c>
      <c r="D50" s="2">
        <v>45659.8587268519</v>
      </c>
      <c r="E50" s="3" t="s">
        <v>130</v>
      </c>
      <c r="F50" s="3" t="s">
        <v>17</v>
      </c>
      <c r="G50" s="4">
        <v>140</v>
      </c>
      <c r="H50" s="3" t="s">
        <v>18</v>
      </c>
      <c r="I50" s="3" t="s">
        <v>48</v>
      </c>
      <c r="J50" s="4">
        <v>42</v>
      </c>
      <c r="K50" s="5">
        <v>202411</v>
      </c>
      <c r="L50" s="5">
        <v>202412</v>
      </c>
      <c r="M50" s="4">
        <v>14</v>
      </c>
      <c r="N50" s="4">
        <v>14</v>
      </c>
    </row>
    <row r="51" spans="1:14">
      <c r="A51" s="1">
        <v>806119</v>
      </c>
      <c r="B51" s="2">
        <v>45591.5529050926</v>
      </c>
      <c r="C51" s="2">
        <v>45285.4166666667</v>
      </c>
      <c r="D51" s="2">
        <v>45683.5529050926</v>
      </c>
      <c r="E51" s="3" t="s">
        <v>428</v>
      </c>
      <c r="F51" s="3" t="s">
        <v>17</v>
      </c>
      <c r="G51" s="4">
        <v>140</v>
      </c>
      <c r="H51" s="3" t="s">
        <v>18</v>
      </c>
      <c r="I51" s="1" t="s">
        <v>48</v>
      </c>
      <c r="J51" s="4">
        <v>42</v>
      </c>
      <c r="K51" s="5">
        <v>202411</v>
      </c>
      <c r="L51" s="5">
        <v>202412</v>
      </c>
      <c r="M51" s="4">
        <v>14</v>
      </c>
      <c r="N51" s="4">
        <v>14</v>
      </c>
    </row>
    <row r="52" spans="1:14">
      <c r="A52" s="1">
        <v>798302</v>
      </c>
      <c r="B52" s="2">
        <v>45578.4742476852</v>
      </c>
      <c r="C52" s="2">
        <v>45285.4166666667</v>
      </c>
      <c r="D52" s="2">
        <v>45670.4742476852</v>
      </c>
      <c r="E52" s="3" t="s">
        <v>432</v>
      </c>
      <c r="F52" s="3" t="s">
        <v>17</v>
      </c>
      <c r="G52" s="4">
        <v>230</v>
      </c>
      <c r="H52" s="3" t="s">
        <v>18</v>
      </c>
      <c r="I52" s="1" t="s">
        <v>68</v>
      </c>
      <c r="J52" s="4">
        <v>69</v>
      </c>
      <c r="K52" s="5">
        <v>202411</v>
      </c>
      <c r="L52" s="5">
        <v>202412</v>
      </c>
      <c r="M52" s="4">
        <v>23</v>
      </c>
      <c r="N52" s="4">
        <v>23</v>
      </c>
    </row>
    <row r="53" spans="1:14">
      <c r="A53" s="1">
        <v>791779</v>
      </c>
      <c r="B53" s="2">
        <v>45566.536099537</v>
      </c>
      <c r="C53" s="2">
        <v>45285.4166666667</v>
      </c>
      <c r="D53" s="2">
        <v>45658.536099537</v>
      </c>
      <c r="E53" s="3" t="s">
        <v>438</v>
      </c>
      <c r="F53" s="3" t="s">
        <v>17</v>
      </c>
      <c r="G53" s="4">
        <v>140</v>
      </c>
      <c r="H53" s="3" t="s">
        <v>18</v>
      </c>
      <c r="I53" s="1" t="s">
        <v>48</v>
      </c>
      <c r="J53" s="4">
        <v>42</v>
      </c>
      <c r="K53" s="5">
        <v>202411</v>
      </c>
      <c r="L53" s="5">
        <v>202412</v>
      </c>
      <c r="M53" s="4">
        <v>14</v>
      </c>
      <c r="N53" s="4">
        <v>14</v>
      </c>
    </row>
    <row r="54" spans="1:14">
      <c r="A54" s="1">
        <v>791910</v>
      </c>
      <c r="B54" s="2">
        <v>45566.7524884259</v>
      </c>
      <c r="C54" s="2">
        <v>45565.980162037</v>
      </c>
      <c r="D54" s="2">
        <v>45658.7524884259</v>
      </c>
      <c r="E54" s="3" t="s">
        <v>471</v>
      </c>
      <c r="F54" s="3" t="s">
        <v>17</v>
      </c>
      <c r="G54" s="4">
        <v>140</v>
      </c>
      <c r="H54" s="3" t="s">
        <v>18</v>
      </c>
      <c r="I54" s="1" t="s">
        <v>48</v>
      </c>
      <c r="J54" s="4">
        <v>42</v>
      </c>
      <c r="K54" s="5">
        <v>202411</v>
      </c>
      <c r="L54" s="5">
        <v>202412</v>
      </c>
      <c r="M54" s="4">
        <v>14</v>
      </c>
      <c r="N54" s="4">
        <v>14</v>
      </c>
    </row>
    <row r="55" spans="1:14">
      <c r="A55" s="1">
        <v>793668</v>
      </c>
      <c r="B55" s="2">
        <v>45570.8749884259</v>
      </c>
      <c r="C55" s="2">
        <v>45566.9239351852</v>
      </c>
      <c r="D55" s="2">
        <v>45662.8749884259</v>
      </c>
      <c r="E55" s="3" t="s">
        <v>91</v>
      </c>
      <c r="F55" s="3" t="s">
        <v>17</v>
      </c>
      <c r="G55" s="4">
        <v>140</v>
      </c>
      <c r="H55" s="3" t="s">
        <v>18</v>
      </c>
      <c r="I55" s="1" t="s">
        <v>48</v>
      </c>
      <c r="J55" s="4">
        <v>42</v>
      </c>
      <c r="K55" s="5">
        <v>202411</v>
      </c>
      <c r="L55" s="5">
        <v>202412</v>
      </c>
      <c r="M55" s="4">
        <v>14</v>
      </c>
      <c r="N55" s="4">
        <v>14</v>
      </c>
    </row>
    <row r="56" spans="1:14">
      <c r="A56" s="1">
        <v>792770</v>
      </c>
      <c r="B56" s="2">
        <v>45568.8251157407</v>
      </c>
      <c r="C56" s="2">
        <v>45567.8668055556</v>
      </c>
      <c r="D56" s="2">
        <v>45660.8251157407</v>
      </c>
      <c r="E56" s="3" t="s">
        <v>50</v>
      </c>
      <c r="F56" s="3" t="s">
        <v>17</v>
      </c>
      <c r="G56" s="4">
        <v>140</v>
      </c>
      <c r="H56" s="3" t="s">
        <v>18</v>
      </c>
      <c r="I56" s="1" t="s">
        <v>48</v>
      </c>
      <c r="J56" s="4">
        <v>42</v>
      </c>
      <c r="K56" s="5">
        <v>202411</v>
      </c>
      <c r="L56" s="5">
        <v>202412</v>
      </c>
      <c r="M56" s="4">
        <v>14</v>
      </c>
      <c r="N56" s="4">
        <v>14</v>
      </c>
    </row>
    <row r="57" spans="1:14">
      <c r="A57" s="1">
        <v>792574</v>
      </c>
      <c r="B57" s="2">
        <v>45568.4148958333</v>
      </c>
      <c r="C57" s="2">
        <v>45568.4026736111</v>
      </c>
      <c r="D57" s="2">
        <v>45660.4148958333</v>
      </c>
      <c r="E57" s="3" t="s">
        <v>472</v>
      </c>
      <c r="F57" s="3" t="s">
        <v>17</v>
      </c>
      <c r="G57" s="4">
        <v>140</v>
      </c>
      <c r="H57" s="3" t="s">
        <v>18</v>
      </c>
      <c r="I57" s="1" t="s">
        <v>48</v>
      </c>
      <c r="J57" s="4">
        <v>42</v>
      </c>
      <c r="K57" s="5">
        <v>202411</v>
      </c>
      <c r="L57" s="5">
        <v>202412</v>
      </c>
      <c r="M57" s="4">
        <v>14</v>
      </c>
      <c r="N57" s="4">
        <v>14</v>
      </c>
    </row>
    <row r="58" spans="1:14">
      <c r="A58" s="1">
        <v>792864</v>
      </c>
      <c r="B58" s="2">
        <v>45568.9861921296</v>
      </c>
      <c r="C58" s="2">
        <v>45568.9678356481</v>
      </c>
      <c r="D58" s="2">
        <v>45660.9861921296</v>
      </c>
      <c r="E58" s="3" t="s">
        <v>473</v>
      </c>
      <c r="F58" s="3" t="s">
        <v>17</v>
      </c>
      <c r="G58" s="4">
        <v>140</v>
      </c>
      <c r="H58" s="3" t="s">
        <v>18</v>
      </c>
      <c r="I58" s="1" t="s">
        <v>48</v>
      </c>
      <c r="J58" s="4">
        <v>42</v>
      </c>
      <c r="K58" s="5">
        <v>202411</v>
      </c>
      <c r="L58" s="5">
        <v>202412</v>
      </c>
      <c r="M58" s="4">
        <v>14</v>
      </c>
      <c r="N58" s="4">
        <v>14</v>
      </c>
    </row>
    <row r="59" spans="1:14">
      <c r="A59" s="1">
        <v>793853</v>
      </c>
      <c r="B59" s="2">
        <v>45571.067662037</v>
      </c>
      <c r="C59" s="2">
        <v>45569.6363194444</v>
      </c>
      <c r="D59" s="2">
        <v>45663.067662037</v>
      </c>
      <c r="E59" s="3" t="s">
        <v>151</v>
      </c>
      <c r="F59" s="3" t="s">
        <v>17</v>
      </c>
      <c r="G59" s="4">
        <v>140</v>
      </c>
      <c r="H59" s="3" t="s">
        <v>18</v>
      </c>
      <c r="I59" s="1" t="s">
        <v>48</v>
      </c>
      <c r="J59" s="4">
        <v>42</v>
      </c>
      <c r="K59" s="5">
        <v>202411</v>
      </c>
      <c r="L59" s="5">
        <v>202412</v>
      </c>
      <c r="M59" s="4">
        <v>14</v>
      </c>
      <c r="N59" s="4">
        <v>14</v>
      </c>
    </row>
    <row r="60" spans="1:14">
      <c r="A60" s="1">
        <v>792228</v>
      </c>
      <c r="B60" s="2">
        <v>45567.4828703704</v>
      </c>
      <c r="C60" s="2">
        <v>45569.9462731481</v>
      </c>
      <c r="D60" s="2">
        <v>45661.9462731481</v>
      </c>
      <c r="E60" s="3" t="s">
        <v>57</v>
      </c>
      <c r="F60" s="3" t="s">
        <v>17</v>
      </c>
      <c r="G60" s="4">
        <v>140</v>
      </c>
      <c r="H60" s="3" t="s">
        <v>18</v>
      </c>
      <c r="I60" s="1" t="s">
        <v>48</v>
      </c>
      <c r="J60" s="4">
        <v>42</v>
      </c>
      <c r="K60" s="5">
        <v>202411</v>
      </c>
      <c r="L60" s="5">
        <v>202412</v>
      </c>
      <c r="M60" s="4">
        <v>14</v>
      </c>
      <c r="N60" s="4">
        <v>14</v>
      </c>
    </row>
    <row r="61" spans="1:14">
      <c r="A61" s="1">
        <v>793042</v>
      </c>
      <c r="B61" s="2">
        <v>45569.6891782407</v>
      </c>
      <c r="C61" s="2">
        <v>45570.4031597222</v>
      </c>
      <c r="D61" s="2">
        <v>45662.4031597222</v>
      </c>
      <c r="E61" s="3" t="s">
        <v>163</v>
      </c>
      <c r="F61" s="3" t="s">
        <v>17</v>
      </c>
      <c r="G61" s="4">
        <v>140</v>
      </c>
      <c r="H61" s="3" t="s">
        <v>18</v>
      </c>
      <c r="I61" s="1" t="s">
        <v>48</v>
      </c>
      <c r="J61" s="4">
        <v>42</v>
      </c>
      <c r="K61" s="5">
        <v>202411</v>
      </c>
      <c r="L61" s="5">
        <v>202412</v>
      </c>
      <c r="M61" s="4">
        <v>14</v>
      </c>
      <c r="N61" s="4">
        <v>14</v>
      </c>
    </row>
    <row r="62" spans="1:14">
      <c r="A62" s="1">
        <v>794889</v>
      </c>
      <c r="B62" s="2">
        <v>45572.7719560185</v>
      </c>
      <c r="C62" s="2">
        <v>45570.4394791667</v>
      </c>
      <c r="D62" s="2">
        <v>45664.7719560185</v>
      </c>
      <c r="E62" s="3" t="s">
        <v>475</v>
      </c>
      <c r="F62" s="3" t="s">
        <v>17</v>
      </c>
      <c r="G62" s="4">
        <v>140</v>
      </c>
      <c r="H62" s="3" t="s">
        <v>18</v>
      </c>
      <c r="I62" s="1" t="s">
        <v>48</v>
      </c>
      <c r="J62" s="4">
        <v>42</v>
      </c>
      <c r="K62" s="5">
        <v>202411</v>
      </c>
      <c r="L62" s="5">
        <v>202412</v>
      </c>
      <c r="M62" s="4">
        <v>14</v>
      </c>
      <c r="N62" s="4">
        <v>14</v>
      </c>
    </row>
    <row r="63" spans="1:14">
      <c r="A63" s="1">
        <v>793647</v>
      </c>
      <c r="B63" s="2">
        <v>45570.8493402778</v>
      </c>
      <c r="C63" s="2">
        <v>45570.8326273148</v>
      </c>
      <c r="D63" s="2">
        <v>45662.8493402778</v>
      </c>
      <c r="E63" s="3" t="s">
        <v>58</v>
      </c>
      <c r="F63" s="3" t="s">
        <v>17</v>
      </c>
      <c r="G63" s="4">
        <v>140</v>
      </c>
      <c r="H63" s="3" t="s">
        <v>18</v>
      </c>
      <c r="I63" s="1" t="s">
        <v>48</v>
      </c>
      <c r="J63" s="4">
        <v>42</v>
      </c>
      <c r="K63" s="5">
        <v>202411</v>
      </c>
      <c r="L63" s="5">
        <v>202412</v>
      </c>
      <c r="M63" s="4">
        <v>14</v>
      </c>
      <c r="N63" s="4">
        <v>14</v>
      </c>
    </row>
    <row r="64" spans="1:14">
      <c r="A64" s="1">
        <v>795153</v>
      </c>
      <c r="B64" s="2">
        <v>45572.9248842593</v>
      </c>
      <c r="C64" s="2">
        <v>45570.8908101852</v>
      </c>
      <c r="D64" s="2">
        <v>45664.9248842593</v>
      </c>
      <c r="E64" s="3" t="s">
        <v>177</v>
      </c>
      <c r="F64" s="3" t="s">
        <v>17</v>
      </c>
      <c r="G64" s="4">
        <v>285</v>
      </c>
      <c r="H64" s="3" t="s">
        <v>18</v>
      </c>
      <c r="I64" s="1" t="s">
        <v>476</v>
      </c>
      <c r="J64" s="4">
        <v>85.5</v>
      </c>
      <c r="K64" s="5">
        <v>202411</v>
      </c>
      <c r="L64" s="5">
        <v>202412</v>
      </c>
      <c r="M64" s="4">
        <v>28.5</v>
      </c>
      <c r="N64" s="4">
        <v>28.5</v>
      </c>
    </row>
    <row r="65" spans="1:14">
      <c r="A65" s="1">
        <v>793936</v>
      </c>
      <c r="B65" s="2">
        <v>45571.486400463</v>
      </c>
      <c r="C65" s="2">
        <v>45570.9817592593</v>
      </c>
      <c r="D65" s="2">
        <v>45663.486400463</v>
      </c>
      <c r="E65" s="3" t="s">
        <v>185</v>
      </c>
      <c r="F65" s="3" t="s">
        <v>17</v>
      </c>
      <c r="G65" s="4">
        <v>140</v>
      </c>
      <c r="H65" s="3" t="s">
        <v>18</v>
      </c>
      <c r="I65" s="1" t="s">
        <v>48</v>
      </c>
      <c r="J65" s="4">
        <v>42</v>
      </c>
      <c r="K65" s="5">
        <v>202411</v>
      </c>
      <c r="L65" s="5">
        <v>202412</v>
      </c>
      <c r="M65" s="4">
        <v>14</v>
      </c>
      <c r="N65" s="4">
        <v>14</v>
      </c>
    </row>
    <row r="66" spans="1:14">
      <c r="A66" s="1">
        <v>799375</v>
      </c>
      <c r="B66" s="2">
        <v>45580.0693287037</v>
      </c>
      <c r="C66" s="2">
        <v>45571.8892476852</v>
      </c>
      <c r="D66" s="2">
        <v>45762.0693287037</v>
      </c>
      <c r="E66" s="3" t="s">
        <v>23</v>
      </c>
      <c r="F66" s="3" t="s">
        <v>17</v>
      </c>
      <c r="G66" s="4">
        <v>265</v>
      </c>
      <c r="H66" s="3" t="s">
        <v>18</v>
      </c>
      <c r="I66" s="1" t="s">
        <v>19</v>
      </c>
      <c r="J66" s="4">
        <v>79.5</v>
      </c>
      <c r="K66" s="5">
        <v>202411</v>
      </c>
      <c r="L66" s="5" t="s">
        <v>488</v>
      </c>
      <c r="M66" s="4">
        <v>13.25</v>
      </c>
      <c r="N66" s="4">
        <v>53</v>
      </c>
    </row>
    <row r="67" spans="1:14">
      <c r="A67" s="1">
        <v>794604</v>
      </c>
      <c r="B67" s="2">
        <v>45572.5005208333</v>
      </c>
      <c r="C67" s="2">
        <v>45572.4966319444</v>
      </c>
      <c r="D67" s="2">
        <v>45664.5005208333</v>
      </c>
      <c r="E67" s="3" t="s">
        <v>119</v>
      </c>
      <c r="F67" s="3" t="s">
        <v>17</v>
      </c>
      <c r="G67" s="4">
        <v>140</v>
      </c>
      <c r="H67" s="3" t="s">
        <v>18</v>
      </c>
      <c r="I67" s="1" t="s">
        <v>48</v>
      </c>
      <c r="J67" s="4">
        <v>42</v>
      </c>
      <c r="K67" s="5">
        <v>202411</v>
      </c>
      <c r="L67" s="5">
        <v>202412</v>
      </c>
      <c r="M67" s="4">
        <v>14</v>
      </c>
      <c r="N67" s="4">
        <v>14</v>
      </c>
    </row>
    <row r="68" spans="1:14">
      <c r="A68" s="1">
        <v>796337</v>
      </c>
      <c r="B68" s="2">
        <v>45574.7833796296</v>
      </c>
      <c r="C68" s="2">
        <v>45574.7679050926</v>
      </c>
      <c r="D68" s="2">
        <v>45666.7833796296</v>
      </c>
      <c r="E68" s="3" t="s">
        <v>237</v>
      </c>
      <c r="F68" s="3" t="s">
        <v>17</v>
      </c>
      <c r="G68" s="4">
        <v>140</v>
      </c>
      <c r="H68" s="3" t="s">
        <v>18</v>
      </c>
      <c r="I68" s="1" t="s">
        <v>48</v>
      </c>
      <c r="J68" s="4">
        <v>42</v>
      </c>
      <c r="K68" s="5">
        <v>202411</v>
      </c>
      <c r="L68" s="5">
        <v>202412</v>
      </c>
      <c r="M68" s="4">
        <v>14</v>
      </c>
      <c r="N68" s="4">
        <v>14</v>
      </c>
    </row>
    <row r="69" spans="1:14">
      <c r="A69" s="1">
        <v>797025</v>
      </c>
      <c r="B69" s="2">
        <v>45575.8974074074</v>
      </c>
      <c r="C69" s="2">
        <v>45574.8247916667</v>
      </c>
      <c r="D69" s="2">
        <v>45667.8974074074</v>
      </c>
      <c r="E69" s="3" t="s">
        <v>226</v>
      </c>
      <c r="F69" s="3" t="s">
        <v>17</v>
      </c>
      <c r="G69" s="4">
        <v>140</v>
      </c>
      <c r="H69" s="3" t="s">
        <v>18</v>
      </c>
      <c r="I69" s="1" t="s">
        <v>48</v>
      </c>
      <c r="J69" s="4">
        <v>42</v>
      </c>
      <c r="K69" s="5">
        <v>202411</v>
      </c>
      <c r="L69" s="5">
        <v>202412</v>
      </c>
      <c r="M69" s="4">
        <v>14</v>
      </c>
      <c r="N69" s="4">
        <v>14</v>
      </c>
    </row>
    <row r="70" spans="1:14">
      <c r="A70" s="1">
        <v>800094</v>
      </c>
      <c r="B70" s="2">
        <v>45581.4238541667</v>
      </c>
      <c r="C70" s="2">
        <v>45577.4789814815</v>
      </c>
      <c r="D70" s="2">
        <v>45673.4238541667</v>
      </c>
      <c r="E70" s="3" t="s">
        <v>478</v>
      </c>
      <c r="F70" s="3" t="s">
        <v>17</v>
      </c>
      <c r="G70" s="4">
        <v>140</v>
      </c>
      <c r="H70" s="3" t="s">
        <v>18</v>
      </c>
      <c r="I70" s="1" t="s">
        <v>48</v>
      </c>
      <c r="J70" s="4">
        <v>42</v>
      </c>
      <c r="K70" s="5">
        <v>202411</v>
      </c>
      <c r="L70" s="5">
        <v>202412</v>
      </c>
      <c r="M70" s="4">
        <v>14</v>
      </c>
      <c r="N70" s="4">
        <v>14</v>
      </c>
    </row>
    <row r="71" spans="1:14">
      <c r="A71" s="1">
        <v>793022</v>
      </c>
      <c r="B71" s="2">
        <v>45569.6545023148</v>
      </c>
      <c r="C71" s="2">
        <v>45577.9454513889</v>
      </c>
      <c r="D71" s="2">
        <v>45669.9454513889</v>
      </c>
      <c r="E71" s="3" t="s">
        <v>59</v>
      </c>
      <c r="F71" s="3" t="s">
        <v>17</v>
      </c>
      <c r="G71" s="4">
        <v>140</v>
      </c>
      <c r="H71" s="3" t="s">
        <v>18</v>
      </c>
      <c r="I71" s="1" t="s">
        <v>48</v>
      </c>
      <c r="J71" s="4">
        <v>42</v>
      </c>
      <c r="K71" s="5">
        <v>202411</v>
      </c>
      <c r="L71" s="5">
        <v>202412</v>
      </c>
      <c r="M71" s="4">
        <v>14</v>
      </c>
      <c r="N71" s="4">
        <v>14</v>
      </c>
    </row>
    <row r="72" spans="1:14">
      <c r="A72" s="1">
        <v>797089</v>
      </c>
      <c r="B72" s="2">
        <v>45575.9472800926</v>
      </c>
      <c r="C72" s="2">
        <v>45577.9692939815</v>
      </c>
      <c r="D72" s="2">
        <v>45669.9692939815</v>
      </c>
      <c r="E72" s="3" t="s">
        <v>479</v>
      </c>
      <c r="F72" s="3" t="s">
        <v>17</v>
      </c>
      <c r="G72" s="4">
        <v>140</v>
      </c>
      <c r="H72" s="3" t="s">
        <v>18</v>
      </c>
      <c r="I72" s="1" t="s">
        <v>48</v>
      </c>
      <c r="J72" s="4">
        <v>42</v>
      </c>
      <c r="K72" s="5">
        <v>202411</v>
      </c>
      <c r="L72" s="5">
        <v>202412</v>
      </c>
      <c r="M72" s="4">
        <v>14</v>
      </c>
      <c r="N72" s="4">
        <v>14</v>
      </c>
    </row>
    <row r="73" spans="1:14">
      <c r="A73" s="1">
        <v>799353</v>
      </c>
      <c r="B73" s="2">
        <v>45580.0002083333</v>
      </c>
      <c r="C73" s="2">
        <v>45579.9336226852</v>
      </c>
      <c r="D73" s="2">
        <v>45672.0002083333</v>
      </c>
      <c r="E73" s="3" t="s">
        <v>293</v>
      </c>
      <c r="F73" s="3" t="s">
        <v>17</v>
      </c>
      <c r="G73" s="4">
        <v>140</v>
      </c>
      <c r="H73" s="3" t="s">
        <v>18</v>
      </c>
      <c r="I73" s="1" t="s">
        <v>48</v>
      </c>
      <c r="J73" s="4">
        <v>42</v>
      </c>
      <c r="K73" s="5">
        <v>202411</v>
      </c>
      <c r="L73" s="5">
        <v>202412</v>
      </c>
      <c r="M73" s="4">
        <v>14</v>
      </c>
      <c r="N73" s="4">
        <v>14</v>
      </c>
    </row>
    <row r="74" spans="1:14">
      <c r="A74" s="1">
        <v>798110</v>
      </c>
      <c r="B74" s="2">
        <v>45577.9152199074</v>
      </c>
      <c r="C74" s="2">
        <v>45580.8777083333</v>
      </c>
      <c r="D74" s="2">
        <v>45672.8777083333</v>
      </c>
      <c r="E74" s="3" t="s">
        <v>60</v>
      </c>
      <c r="F74" s="3" t="s">
        <v>17</v>
      </c>
      <c r="G74" s="4">
        <v>140</v>
      </c>
      <c r="H74" s="3" t="s">
        <v>18</v>
      </c>
      <c r="I74" s="1" t="s">
        <v>48</v>
      </c>
      <c r="J74" s="4">
        <v>42</v>
      </c>
      <c r="K74" s="5">
        <v>202411</v>
      </c>
      <c r="L74" s="5">
        <v>202412</v>
      </c>
      <c r="M74" s="4">
        <v>14</v>
      </c>
      <c r="N74" s="4">
        <v>14</v>
      </c>
    </row>
    <row r="75" spans="1:14">
      <c r="A75" s="1">
        <v>800597</v>
      </c>
      <c r="B75" s="2">
        <v>45582.0922800926</v>
      </c>
      <c r="C75" s="2">
        <v>45581.1489351852</v>
      </c>
      <c r="D75" s="2">
        <v>45674.0922800926</v>
      </c>
      <c r="E75" s="3" t="s">
        <v>310</v>
      </c>
      <c r="F75" s="3" t="s">
        <v>17</v>
      </c>
      <c r="G75" s="4">
        <v>140</v>
      </c>
      <c r="H75" s="3" t="s">
        <v>18</v>
      </c>
      <c r="I75" s="1" t="s">
        <v>48</v>
      </c>
      <c r="J75" s="4">
        <v>42</v>
      </c>
      <c r="K75" s="5">
        <v>202411</v>
      </c>
      <c r="L75" s="5">
        <v>202412</v>
      </c>
      <c r="M75" s="4">
        <v>14</v>
      </c>
      <c r="N75" s="4">
        <v>14</v>
      </c>
    </row>
    <row r="76" spans="1:14">
      <c r="A76" s="1">
        <v>800516</v>
      </c>
      <c r="B76" s="2">
        <v>45581.9526157407</v>
      </c>
      <c r="C76" s="2">
        <v>45581.9358333333</v>
      </c>
      <c r="D76" s="2">
        <v>45763.9526157407</v>
      </c>
      <c r="E76" s="3" t="s">
        <v>288</v>
      </c>
      <c r="F76" s="3" t="s">
        <v>17</v>
      </c>
      <c r="G76" s="4">
        <v>265</v>
      </c>
      <c r="H76" s="3" t="s">
        <v>18</v>
      </c>
      <c r="I76" s="1" t="s">
        <v>19</v>
      </c>
      <c r="J76" s="4">
        <v>79.5</v>
      </c>
      <c r="K76" s="5">
        <v>202411</v>
      </c>
      <c r="L76" s="5" t="s">
        <v>488</v>
      </c>
      <c r="M76" s="4">
        <v>13.25</v>
      </c>
      <c r="N76" s="4">
        <v>53</v>
      </c>
    </row>
    <row r="77" spans="1:14">
      <c r="A77" s="1">
        <v>806942</v>
      </c>
      <c r="B77" s="2">
        <v>45592.8831134259</v>
      </c>
      <c r="C77" s="2">
        <v>45582.0631828704</v>
      </c>
      <c r="D77" s="2">
        <v>45684.8831134259</v>
      </c>
      <c r="E77" s="3" t="s">
        <v>321</v>
      </c>
      <c r="F77" s="3" t="s">
        <v>17</v>
      </c>
      <c r="G77" s="4">
        <v>140</v>
      </c>
      <c r="H77" s="3" t="s">
        <v>18</v>
      </c>
      <c r="I77" s="1" t="s">
        <v>48</v>
      </c>
      <c r="J77" s="4">
        <v>42</v>
      </c>
      <c r="K77" s="5">
        <v>202411</v>
      </c>
      <c r="L77" s="5">
        <v>202412</v>
      </c>
      <c r="M77" s="4">
        <v>14</v>
      </c>
      <c r="N77" s="4">
        <v>14</v>
      </c>
    </row>
    <row r="78" spans="1:14">
      <c r="A78" s="1">
        <v>799689</v>
      </c>
      <c r="B78" s="2">
        <v>45580.8011805556</v>
      </c>
      <c r="C78" s="2">
        <v>45583.795162037</v>
      </c>
      <c r="D78" s="2">
        <v>45675.795162037</v>
      </c>
      <c r="E78" s="3" t="s">
        <v>61</v>
      </c>
      <c r="F78" s="3" t="s">
        <v>17</v>
      </c>
      <c r="G78" s="4">
        <v>140</v>
      </c>
      <c r="H78" s="3" t="s">
        <v>18</v>
      </c>
      <c r="I78" s="1" t="s">
        <v>48</v>
      </c>
      <c r="J78" s="4">
        <v>42</v>
      </c>
      <c r="K78" s="5">
        <v>202411</v>
      </c>
      <c r="L78" s="5">
        <v>202412</v>
      </c>
      <c r="M78" s="4">
        <v>14</v>
      </c>
      <c r="N78" s="4">
        <v>14</v>
      </c>
    </row>
    <row r="79" spans="1:14">
      <c r="A79" s="1">
        <v>806326</v>
      </c>
      <c r="B79" s="2">
        <v>45591.8468287037</v>
      </c>
      <c r="C79" s="2">
        <v>45591.8184375</v>
      </c>
      <c r="D79" s="2">
        <v>45683.8468287037</v>
      </c>
      <c r="E79" s="3" t="s">
        <v>382</v>
      </c>
      <c r="F79" s="3" t="s">
        <v>17</v>
      </c>
      <c r="G79" s="4">
        <v>140</v>
      </c>
      <c r="H79" s="3" t="s">
        <v>18</v>
      </c>
      <c r="I79" s="1" t="s">
        <v>48</v>
      </c>
      <c r="J79" s="4">
        <v>42</v>
      </c>
      <c r="K79" s="5">
        <v>202411</v>
      </c>
      <c r="L79" s="5">
        <v>202412</v>
      </c>
      <c r="M79" s="4">
        <v>14</v>
      </c>
      <c r="N79" s="4">
        <v>14</v>
      </c>
    </row>
    <row r="80" spans="1:14">
      <c r="A80" s="1">
        <v>806466</v>
      </c>
      <c r="B80" s="2">
        <v>45592.0050578704</v>
      </c>
      <c r="C80" s="2">
        <v>45591.9027893519</v>
      </c>
      <c r="D80" s="2">
        <v>45684.0050578704</v>
      </c>
      <c r="E80" s="3" t="s">
        <v>62</v>
      </c>
      <c r="F80" s="3" t="s">
        <v>17</v>
      </c>
      <c r="G80" s="4">
        <v>140</v>
      </c>
      <c r="H80" s="3" t="s">
        <v>18</v>
      </c>
      <c r="I80" s="1" t="s">
        <v>48</v>
      </c>
      <c r="J80" s="4">
        <v>42</v>
      </c>
      <c r="K80" s="5">
        <v>202411</v>
      </c>
      <c r="L80" s="5">
        <v>202412</v>
      </c>
      <c r="M80" s="4">
        <v>14</v>
      </c>
      <c r="N80" s="4">
        <v>14</v>
      </c>
    </row>
    <row r="81" spans="1:14">
      <c r="A81" s="1">
        <v>808159</v>
      </c>
      <c r="B81" s="2">
        <v>45595.4493402778</v>
      </c>
      <c r="C81" s="2">
        <v>45595.3964814815</v>
      </c>
      <c r="D81" s="2">
        <v>45687.4493402778</v>
      </c>
      <c r="E81" s="3" t="s">
        <v>396</v>
      </c>
      <c r="F81" s="3" t="s">
        <v>17</v>
      </c>
      <c r="G81" s="4">
        <v>140</v>
      </c>
      <c r="H81" s="3" t="s">
        <v>18</v>
      </c>
      <c r="I81" s="1" t="s">
        <v>48</v>
      </c>
      <c r="J81" s="4">
        <v>42</v>
      </c>
      <c r="K81" s="5">
        <v>202411</v>
      </c>
      <c r="L81" s="5">
        <v>202412</v>
      </c>
      <c r="M81" s="4">
        <v>14</v>
      </c>
      <c r="N81" s="4">
        <v>14</v>
      </c>
    </row>
    <row r="82" spans="1:14">
      <c r="A82" s="1">
        <v>808970</v>
      </c>
      <c r="B82" s="2">
        <v>45596.887974537</v>
      </c>
      <c r="C82" s="2">
        <v>45595.9204050926</v>
      </c>
      <c r="D82" s="2">
        <v>45688.887974537</v>
      </c>
      <c r="E82" s="3" t="s">
        <v>413</v>
      </c>
      <c r="F82" s="3" t="s">
        <v>17</v>
      </c>
      <c r="G82" s="4">
        <v>140</v>
      </c>
      <c r="H82" s="3" t="s">
        <v>18</v>
      </c>
      <c r="I82" s="1" t="s">
        <v>48</v>
      </c>
      <c r="J82" s="4">
        <v>42</v>
      </c>
      <c r="K82" s="5">
        <v>202411</v>
      </c>
      <c r="L82" s="5">
        <v>202412</v>
      </c>
      <c r="M82" s="4">
        <v>14</v>
      </c>
      <c r="N82" s="4">
        <v>14</v>
      </c>
    </row>
    <row r="83" spans="1:14">
      <c r="A83" s="1">
        <v>808640</v>
      </c>
      <c r="B83" s="2">
        <v>45596.0314930556</v>
      </c>
      <c r="C83" s="2">
        <v>45595.9464699074</v>
      </c>
      <c r="D83" s="2">
        <v>45688.0314930556</v>
      </c>
      <c r="E83" s="3" t="s">
        <v>417</v>
      </c>
      <c r="F83" s="3" t="s">
        <v>17</v>
      </c>
      <c r="G83" s="4">
        <v>140</v>
      </c>
      <c r="H83" s="3" t="s">
        <v>18</v>
      </c>
      <c r="I83" s="1" t="s">
        <v>48</v>
      </c>
      <c r="J83" s="4">
        <v>42</v>
      </c>
      <c r="K83" s="5">
        <v>202411</v>
      </c>
      <c r="L83" s="5">
        <v>202412</v>
      </c>
      <c r="M83" s="4">
        <v>14</v>
      </c>
      <c r="N83" s="4">
        <v>14</v>
      </c>
    </row>
    <row r="84" spans="1:14">
      <c r="A84" s="1">
        <v>808777</v>
      </c>
      <c r="B84" s="2">
        <v>45596.5515162037</v>
      </c>
      <c r="C84" s="2">
        <v>45597.4900115741</v>
      </c>
      <c r="D84" s="2">
        <v>45627.4900115741</v>
      </c>
      <c r="E84" s="3" t="s">
        <v>114</v>
      </c>
      <c r="F84" s="3" t="s">
        <v>17</v>
      </c>
      <c r="G84" s="4">
        <v>49</v>
      </c>
      <c r="H84" s="3" t="s">
        <v>18</v>
      </c>
      <c r="I84" s="1" t="s">
        <v>77</v>
      </c>
      <c r="J84" s="4">
        <v>14.7</v>
      </c>
      <c r="K84" s="5">
        <v>202411</v>
      </c>
      <c r="L84" s="5" t="s">
        <v>49</v>
      </c>
      <c r="M84" s="4">
        <v>14.7</v>
      </c>
      <c r="N84" s="4">
        <v>0</v>
      </c>
    </row>
    <row r="85" spans="1:14">
      <c r="A85" s="1">
        <v>807869</v>
      </c>
      <c r="B85" s="2">
        <v>45594.8052546296</v>
      </c>
      <c r="C85" s="2">
        <v>45597.5368634259</v>
      </c>
      <c r="D85" s="2">
        <v>45627.5368634259</v>
      </c>
      <c r="E85" s="3" t="s">
        <v>480</v>
      </c>
      <c r="F85" s="3" t="s">
        <v>17</v>
      </c>
      <c r="G85" s="4">
        <v>49</v>
      </c>
      <c r="H85" s="3" t="s">
        <v>18</v>
      </c>
      <c r="I85" s="1" t="s">
        <v>77</v>
      </c>
      <c r="J85" s="4">
        <v>14.7</v>
      </c>
      <c r="K85" s="5">
        <v>202411</v>
      </c>
      <c r="L85" s="5" t="s">
        <v>49</v>
      </c>
      <c r="M85" s="4">
        <v>14.7</v>
      </c>
      <c r="N85" s="4">
        <v>0</v>
      </c>
    </row>
    <row r="86" spans="1:14">
      <c r="A86" s="1">
        <v>799713</v>
      </c>
      <c r="B86" s="2">
        <v>45580.8167013889</v>
      </c>
      <c r="C86" s="2">
        <v>45597.6274768518</v>
      </c>
      <c r="D86" s="2">
        <v>45627.6274768518</v>
      </c>
      <c r="E86" s="3" t="s">
        <v>78</v>
      </c>
      <c r="F86" s="3" t="s">
        <v>17</v>
      </c>
      <c r="G86" s="4">
        <v>49</v>
      </c>
      <c r="H86" s="3" t="s">
        <v>18</v>
      </c>
      <c r="I86" s="1" t="s">
        <v>77</v>
      </c>
      <c r="J86" s="4">
        <v>14.7</v>
      </c>
      <c r="K86" s="5">
        <v>202411</v>
      </c>
      <c r="L86" s="5" t="s">
        <v>49</v>
      </c>
      <c r="M86" s="4">
        <v>14.7</v>
      </c>
      <c r="N86" s="4">
        <v>0</v>
      </c>
    </row>
    <row r="87" spans="1:14">
      <c r="A87" s="1">
        <v>808016</v>
      </c>
      <c r="B87" s="2">
        <v>45594.9358564815</v>
      </c>
      <c r="C87" s="2">
        <v>45597.8175925926</v>
      </c>
      <c r="D87" s="2">
        <v>45627.8175925926</v>
      </c>
      <c r="E87" s="3" t="s">
        <v>80</v>
      </c>
      <c r="F87" s="3" t="s">
        <v>17</v>
      </c>
      <c r="G87" s="4">
        <v>49</v>
      </c>
      <c r="H87" s="3" t="s">
        <v>18</v>
      </c>
      <c r="I87" s="1" t="s">
        <v>77</v>
      </c>
      <c r="J87" s="4">
        <v>14.7</v>
      </c>
      <c r="K87" s="5">
        <v>202411</v>
      </c>
      <c r="L87" s="5" t="s">
        <v>49</v>
      </c>
      <c r="M87" s="4">
        <v>14.7</v>
      </c>
      <c r="N87" s="4">
        <v>0</v>
      </c>
    </row>
    <row r="88" spans="1:14">
      <c r="A88" s="1">
        <v>807979</v>
      </c>
      <c r="B88" s="2">
        <v>45594.9004398148</v>
      </c>
      <c r="C88" s="2">
        <v>45597.8721180556</v>
      </c>
      <c r="D88" s="2">
        <v>45627.8721180556</v>
      </c>
      <c r="E88" s="3" t="s">
        <v>118</v>
      </c>
      <c r="F88" s="3" t="s">
        <v>17</v>
      </c>
      <c r="G88" s="4">
        <v>49</v>
      </c>
      <c r="H88" s="3" t="s">
        <v>18</v>
      </c>
      <c r="I88" s="1" t="s">
        <v>77</v>
      </c>
      <c r="J88" s="4">
        <v>14.7</v>
      </c>
      <c r="K88" s="5">
        <v>202411</v>
      </c>
      <c r="L88" s="5" t="s">
        <v>49</v>
      </c>
      <c r="M88" s="4">
        <v>14.7</v>
      </c>
      <c r="N88" s="4">
        <v>0</v>
      </c>
    </row>
    <row r="89" spans="1:14">
      <c r="A89" s="1">
        <v>807736</v>
      </c>
      <c r="B89" s="2">
        <v>45594.5803240741</v>
      </c>
      <c r="C89" s="2">
        <v>45597.8986805556</v>
      </c>
      <c r="D89" s="2">
        <v>45627.8986805556</v>
      </c>
      <c r="E89" s="3" t="s">
        <v>122</v>
      </c>
      <c r="F89" s="3" t="s">
        <v>17</v>
      </c>
      <c r="G89" s="4">
        <v>49</v>
      </c>
      <c r="H89" s="3" t="s">
        <v>18</v>
      </c>
      <c r="I89" s="1" t="s">
        <v>77</v>
      </c>
      <c r="J89" s="4">
        <v>14.7</v>
      </c>
      <c r="K89" s="5">
        <v>202411</v>
      </c>
      <c r="L89" s="5" t="s">
        <v>49</v>
      </c>
      <c r="M89" s="4">
        <v>14.7</v>
      </c>
      <c r="N89" s="4">
        <v>0</v>
      </c>
    </row>
    <row r="90" spans="1:14">
      <c r="A90" s="1">
        <v>805567</v>
      </c>
      <c r="B90" s="2">
        <v>45590.5141782407</v>
      </c>
      <c r="C90" s="2">
        <v>45597.9539351852</v>
      </c>
      <c r="D90" s="2">
        <v>45627.9539351852</v>
      </c>
      <c r="E90" s="3" t="s">
        <v>82</v>
      </c>
      <c r="F90" s="3" t="s">
        <v>17</v>
      </c>
      <c r="G90" s="4">
        <v>49</v>
      </c>
      <c r="H90" s="3" t="s">
        <v>18</v>
      </c>
      <c r="I90" s="1" t="s">
        <v>77</v>
      </c>
      <c r="J90" s="4">
        <v>14.7</v>
      </c>
      <c r="K90" s="5">
        <v>202411</v>
      </c>
      <c r="L90" s="5" t="s">
        <v>49</v>
      </c>
      <c r="M90" s="4">
        <v>14.7</v>
      </c>
      <c r="N90" s="4">
        <v>0</v>
      </c>
    </row>
    <row r="91" spans="1:14">
      <c r="A91" s="1">
        <v>808454</v>
      </c>
      <c r="B91" s="2">
        <v>45595.8653472222</v>
      </c>
      <c r="C91" s="2">
        <v>45597.9967013889</v>
      </c>
      <c r="D91" s="2">
        <v>45627.9967013889</v>
      </c>
      <c r="E91" s="3" t="s">
        <v>120</v>
      </c>
      <c r="F91" s="3" t="s">
        <v>17</v>
      </c>
      <c r="G91" s="4">
        <v>49</v>
      </c>
      <c r="H91" s="3" t="s">
        <v>18</v>
      </c>
      <c r="I91" s="1" t="s">
        <v>77</v>
      </c>
      <c r="J91" s="4">
        <v>14.7</v>
      </c>
      <c r="K91" s="5">
        <v>202411</v>
      </c>
      <c r="L91" s="5" t="s">
        <v>49</v>
      </c>
      <c r="M91" s="4">
        <v>14.7</v>
      </c>
      <c r="N91" s="4">
        <v>0</v>
      </c>
    </row>
    <row r="92" spans="1:14">
      <c r="A92" s="1">
        <v>800252</v>
      </c>
      <c r="B92" s="2">
        <v>45581.7200810185</v>
      </c>
      <c r="C92" s="2">
        <v>45598.6736689815</v>
      </c>
      <c r="D92" s="2">
        <v>45628.6736689815</v>
      </c>
      <c r="E92" s="3" t="s">
        <v>85</v>
      </c>
      <c r="F92" s="3" t="s">
        <v>17</v>
      </c>
      <c r="G92" s="4">
        <v>49</v>
      </c>
      <c r="H92" s="3" t="s">
        <v>18</v>
      </c>
      <c r="I92" s="1" t="s">
        <v>77</v>
      </c>
      <c r="J92" s="4">
        <v>14.7</v>
      </c>
      <c r="K92" s="5">
        <v>202411</v>
      </c>
      <c r="L92" s="5" t="s">
        <v>49</v>
      </c>
      <c r="M92" s="4">
        <v>14.7</v>
      </c>
      <c r="N92" s="4">
        <v>0</v>
      </c>
    </row>
    <row r="93" spans="1:14">
      <c r="A93" s="1">
        <v>808470</v>
      </c>
      <c r="B93" s="2">
        <v>45595.869537037</v>
      </c>
      <c r="C93" s="2">
        <v>45598.7785648148</v>
      </c>
      <c r="D93" s="2">
        <v>45628.7785648148</v>
      </c>
      <c r="E93" s="3" t="s">
        <v>86</v>
      </c>
      <c r="F93" s="3" t="s">
        <v>17</v>
      </c>
      <c r="G93" s="4">
        <v>49</v>
      </c>
      <c r="H93" s="3" t="s">
        <v>18</v>
      </c>
      <c r="I93" s="1" t="s">
        <v>77</v>
      </c>
      <c r="J93" s="4">
        <v>14.7</v>
      </c>
      <c r="K93" s="5">
        <v>202411</v>
      </c>
      <c r="L93" s="5" t="s">
        <v>49</v>
      </c>
      <c r="M93" s="4">
        <v>14.7</v>
      </c>
      <c r="N93" s="4">
        <v>0</v>
      </c>
    </row>
    <row r="94" spans="1:14">
      <c r="A94" s="1">
        <v>808334</v>
      </c>
      <c r="B94" s="2">
        <v>45595.76375</v>
      </c>
      <c r="C94" s="2">
        <v>45599.8623148148</v>
      </c>
      <c r="D94" s="2">
        <v>45780.8623148148</v>
      </c>
      <c r="E94" s="3" t="s">
        <v>24</v>
      </c>
      <c r="F94" s="3" t="s">
        <v>17</v>
      </c>
      <c r="G94" s="4">
        <v>265</v>
      </c>
      <c r="H94" s="3" t="s">
        <v>18</v>
      </c>
      <c r="I94" s="1" t="s">
        <v>19</v>
      </c>
      <c r="J94" s="4">
        <v>79.5</v>
      </c>
      <c r="K94" s="5">
        <v>202411</v>
      </c>
      <c r="L94" s="5" t="s">
        <v>484</v>
      </c>
      <c r="M94" s="4">
        <v>13.25</v>
      </c>
      <c r="N94" s="4">
        <v>66.25</v>
      </c>
    </row>
    <row r="95" spans="1:14">
      <c r="A95" s="1">
        <v>806892</v>
      </c>
      <c r="B95" s="2">
        <v>45592.8457986111</v>
      </c>
      <c r="C95" s="2">
        <v>45600.6318634259</v>
      </c>
      <c r="D95" s="2">
        <v>45692.6318634259</v>
      </c>
      <c r="E95" s="3" t="s">
        <v>149</v>
      </c>
      <c r="F95" s="3" t="s">
        <v>17</v>
      </c>
      <c r="G95" s="4">
        <v>230</v>
      </c>
      <c r="H95" s="3" t="s">
        <v>18</v>
      </c>
      <c r="I95" s="1" t="s">
        <v>68</v>
      </c>
      <c r="J95" s="4">
        <v>69</v>
      </c>
      <c r="K95" s="5">
        <v>202411</v>
      </c>
      <c r="L95" s="5" t="s">
        <v>486</v>
      </c>
      <c r="M95" s="4">
        <v>23</v>
      </c>
      <c r="N95" s="4">
        <v>46</v>
      </c>
    </row>
    <row r="96" spans="1:14">
      <c r="A96" s="1">
        <v>800272</v>
      </c>
      <c r="B96" s="2">
        <v>45581.7448263889</v>
      </c>
      <c r="C96" s="2">
        <v>45603.86</v>
      </c>
      <c r="D96" s="2">
        <v>45633.86</v>
      </c>
      <c r="E96" s="3" t="s">
        <v>88</v>
      </c>
      <c r="F96" s="3" t="s">
        <v>17</v>
      </c>
      <c r="G96" s="4">
        <v>49</v>
      </c>
      <c r="H96" s="3" t="s">
        <v>18</v>
      </c>
      <c r="I96" s="1" t="s">
        <v>77</v>
      </c>
      <c r="J96" s="4">
        <v>14.7</v>
      </c>
      <c r="K96" s="5">
        <v>202411</v>
      </c>
      <c r="L96" s="5" t="s">
        <v>49</v>
      </c>
      <c r="M96" s="4">
        <v>14.7</v>
      </c>
      <c r="N96" s="4">
        <v>0</v>
      </c>
    </row>
    <row r="97" spans="1:14">
      <c r="A97" s="8">
        <v>824900</v>
      </c>
      <c r="B97" s="9">
        <v>45626.8046759259</v>
      </c>
      <c r="C97" s="9">
        <v>45285.4166666667</v>
      </c>
      <c r="D97" s="9">
        <v>45656.8046759259</v>
      </c>
      <c r="E97" s="10" t="s">
        <v>489</v>
      </c>
      <c r="F97" s="10" t="s">
        <v>17</v>
      </c>
      <c r="G97" s="11">
        <v>49</v>
      </c>
      <c r="H97" s="3" t="s">
        <v>18</v>
      </c>
      <c r="I97" s="3" t="s">
        <v>77</v>
      </c>
      <c r="J97" s="4">
        <v>14.7</v>
      </c>
      <c r="K97" s="5">
        <v>202411</v>
      </c>
      <c r="L97" s="5" t="s">
        <v>49</v>
      </c>
      <c r="M97" s="4">
        <v>14.7</v>
      </c>
      <c r="N97" s="4">
        <v>0</v>
      </c>
    </row>
    <row r="98" spans="1:14">
      <c r="A98" s="8">
        <v>823838</v>
      </c>
      <c r="B98" s="9">
        <v>45624.9058796296</v>
      </c>
      <c r="C98" s="9">
        <v>45285.4166666667</v>
      </c>
      <c r="D98" s="9">
        <v>45654.9058796296</v>
      </c>
      <c r="E98" s="10" t="s">
        <v>490</v>
      </c>
      <c r="F98" s="10" t="s">
        <v>17</v>
      </c>
      <c r="G98" s="11">
        <v>49</v>
      </c>
      <c r="H98" s="3" t="s">
        <v>18</v>
      </c>
      <c r="I98" s="3" t="s">
        <v>77</v>
      </c>
      <c r="J98" s="4">
        <v>14.7</v>
      </c>
      <c r="K98" s="5">
        <v>202411</v>
      </c>
      <c r="L98" s="5" t="s">
        <v>49</v>
      </c>
      <c r="M98" s="4">
        <v>14.7</v>
      </c>
      <c r="N98" s="4">
        <v>0</v>
      </c>
    </row>
    <row r="99" spans="1:14">
      <c r="A99" s="8">
        <v>823254</v>
      </c>
      <c r="B99" s="9">
        <v>45623.8318634259</v>
      </c>
      <c r="C99" s="9">
        <v>45285.4166666667</v>
      </c>
      <c r="D99" s="9">
        <v>45653.8318634259</v>
      </c>
      <c r="E99" s="10" t="s">
        <v>491</v>
      </c>
      <c r="F99" s="10" t="s">
        <v>17</v>
      </c>
      <c r="G99" s="11">
        <v>49</v>
      </c>
      <c r="H99" s="3" t="s">
        <v>18</v>
      </c>
      <c r="I99" s="3" t="s">
        <v>77</v>
      </c>
      <c r="J99" s="4">
        <v>14.7</v>
      </c>
      <c r="K99" s="5">
        <v>202411</v>
      </c>
      <c r="L99" s="5" t="s">
        <v>49</v>
      </c>
      <c r="M99" s="4">
        <v>14.7</v>
      </c>
      <c r="N99" s="4">
        <v>0</v>
      </c>
    </row>
    <row r="100" spans="1:14">
      <c r="A100" s="8">
        <v>820896</v>
      </c>
      <c r="B100" s="9">
        <v>45619.3845601852</v>
      </c>
      <c r="C100" s="9">
        <v>45285.4166666667</v>
      </c>
      <c r="D100" s="9">
        <v>45649.3845601852</v>
      </c>
      <c r="E100" s="10" t="s">
        <v>492</v>
      </c>
      <c r="F100" s="10" t="s">
        <v>17</v>
      </c>
      <c r="G100" s="11">
        <v>49</v>
      </c>
      <c r="H100" s="3" t="s">
        <v>18</v>
      </c>
      <c r="I100" s="3" t="s">
        <v>77</v>
      </c>
      <c r="J100" s="4">
        <v>14.7</v>
      </c>
      <c r="K100" s="5">
        <v>202411</v>
      </c>
      <c r="L100" s="5" t="s">
        <v>49</v>
      </c>
      <c r="M100" s="4">
        <v>14.7</v>
      </c>
      <c r="N100" s="4">
        <v>0</v>
      </c>
    </row>
    <row r="101" spans="1:14">
      <c r="A101" s="8">
        <v>819743</v>
      </c>
      <c r="B101" s="9">
        <v>45616.9156365741</v>
      </c>
      <c r="C101" s="9">
        <v>45285.4166666667</v>
      </c>
      <c r="D101" s="9">
        <v>45646.9156365741</v>
      </c>
      <c r="E101" s="10" t="s">
        <v>493</v>
      </c>
      <c r="F101" s="10" t="s">
        <v>17</v>
      </c>
      <c r="G101" s="11">
        <v>49</v>
      </c>
      <c r="H101" s="3" t="s">
        <v>18</v>
      </c>
      <c r="I101" s="3" t="s">
        <v>77</v>
      </c>
      <c r="J101" s="4">
        <v>14.7</v>
      </c>
      <c r="K101" s="5">
        <v>202411</v>
      </c>
      <c r="L101" s="5" t="s">
        <v>49</v>
      </c>
      <c r="M101" s="4">
        <v>14.7</v>
      </c>
      <c r="N101" s="4">
        <v>0</v>
      </c>
    </row>
    <row r="102" spans="1:14">
      <c r="A102" s="8">
        <v>818675</v>
      </c>
      <c r="B102" s="9">
        <v>45615.3853935185</v>
      </c>
      <c r="C102" s="9">
        <v>45285.4166666667</v>
      </c>
      <c r="D102" s="9">
        <v>45707.3853935185</v>
      </c>
      <c r="E102" s="10" t="s">
        <v>494</v>
      </c>
      <c r="F102" s="10" t="s">
        <v>17</v>
      </c>
      <c r="G102" s="11">
        <v>140</v>
      </c>
      <c r="H102" s="3" t="s">
        <v>18</v>
      </c>
      <c r="I102" s="3" t="s">
        <v>48</v>
      </c>
      <c r="J102" s="4">
        <v>42</v>
      </c>
      <c r="K102" s="5">
        <v>202411</v>
      </c>
      <c r="L102" s="5" t="s">
        <v>486</v>
      </c>
      <c r="M102" s="4">
        <v>14</v>
      </c>
      <c r="N102" s="4">
        <v>28</v>
      </c>
    </row>
    <row r="103" spans="1:14">
      <c r="A103" s="8">
        <v>817991</v>
      </c>
      <c r="B103" s="9">
        <v>45613.976099537</v>
      </c>
      <c r="C103" s="9">
        <v>45285.4166666667</v>
      </c>
      <c r="D103" s="9">
        <v>45705.976099537</v>
      </c>
      <c r="E103" s="10" t="s">
        <v>495</v>
      </c>
      <c r="F103" s="10" t="s">
        <v>17</v>
      </c>
      <c r="G103" s="11">
        <v>140</v>
      </c>
      <c r="H103" s="3" t="s">
        <v>18</v>
      </c>
      <c r="I103" s="3" t="s">
        <v>48</v>
      </c>
      <c r="J103" s="4">
        <v>42</v>
      </c>
      <c r="K103" s="5">
        <v>202411</v>
      </c>
      <c r="L103" s="5" t="s">
        <v>486</v>
      </c>
      <c r="M103" s="4">
        <v>14</v>
      </c>
      <c r="N103" s="4">
        <v>28</v>
      </c>
    </row>
    <row r="104" spans="1:14">
      <c r="A104" s="8">
        <v>815944</v>
      </c>
      <c r="B104" s="9">
        <v>45610.645150463</v>
      </c>
      <c r="C104" s="9">
        <v>45285.4166666667</v>
      </c>
      <c r="D104" s="9">
        <v>45640.645150463</v>
      </c>
      <c r="E104" s="10" t="s">
        <v>496</v>
      </c>
      <c r="F104" s="10" t="s">
        <v>17</v>
      </c>
      <c r="G104" s="11">
        <v>49</v>
      </c>
      <c r="H104" s="3" t="s">
        <v>18</v>
      </c>
      <c r="I104" s="3" t="s">
        <v>77</v>
      </c>
      <c r="J104" s="4">
        <v>14.7</v>
      </c>
      <c r="K104" s="5">
        <v>202411</v>
      </c>
      <c r="L104" s="5" t="s">
        <v>49</v>
      </c>
      <c r="M104" s="4">
        <v>14.7</v>
      </c>
      <c r="N104" s="4">
        <v>0</v>
      </c>
    </row>
    <row r="105" spans="1:14">
      <c r="A105" s="8">
        <v>815932</v>
      </c>
      <c r="B105" s="9">
        <v>45610.6160185185</v>
      </c>
      <c r="C105" s="9">
        <v>45285.4166666667</v>
      </c>
      <c r="D105" s="9">
        <v>45640.6160185185</v>
      </c>
      <c r="E105" s="10" t="s">
        <v>497</v>
      </c>
      <c r="F105" s="10" t="s">
        <v>17</v>
      </c>
      <c r="G105" s="11">
        <v>49</v>
      </c>
      <c r="H105" s="3" t="s">
        <v>18</v>
      </c>
      <c r="I105" s="3" t="s">
        <v>77</v>
      </c>
      <c r="J105" s="4">
        <v>14.7</v>
      </c>
      <c r="K105" s="5">
        <v>202411</v>
      </c>
      <c r="L105" s="5" t="s">
        <v>49</v>
      </c>
      <c r="M105" s="4">
        <v>14.7</v>
      </c>
      <c r="N105" s="4">
        <v>0</v>
      </c>
    </row>
    <row r="106" spans="1:14">
      <c r="A106" s="8">
        <v>810410</v>
      </c>
      <c r="B106" s="9">
        <v>45599.8799189815</v>
      </c>
      <c r="C106" s="9">
        <v>45285.4166666667</v>
      </c>
      <c r="D106" s="9">
        <v>45629.8799189815</v>
      </c>
      <c r="E106" s="10" t="s">
        <v>498</v>
      </c>
      <c r="F106" s="10" t="s">
        <v>17</v>
      </c>
      <c r="G106" s="11">
        <v>49</v>
      </c>
      <c r="H106" s="3" t="s">
        <v>18</v>
      </c>
      <c r="I106" s="3" t="s">
        <v>77</v>
      </c>
      <c r="J106" s="4">
        <v>14.7</v>
      </c>
      <c r="K106" s="5">
        <v>202411</v>
      </c>
      <c r="L106" s="5" t="s">
        <v>49</v>
      </c>
      <c r="M106" s="4">
        <v>14.7</v>
      </c>
      <c r="N106" s="4">
        <v>0</v>
      </c>
    </row>
    <row r="107" spans="1:14">
      <c r="A107" s="8">
        <v>810370</v>
      </c>
      <c r="B107" s="9">
        <v>45599.8341898148</v>
      </c>
      <c r="C107" s="9">
        <v>45285.4166666667</v>
      </c>
      <c r="D107" s="9">
        <v>45691.8341898148</v>
      </c>
      <c r="E107" s="10" t="s">
        <v>499</v>
      </c>
      <c r="F107" s="10" t="s">
        <v>17</v>
      </c>
      <c r="G107" s="11">
        <v>140</v>
      </c>
      <c r="H107" s="3" t="s">
        <v>18</v>
      </c>
      <c r="I107" s="3" t="s">
        <v>48</v>
      </c>
      <c r="J107" s="4">
        <v>42</v>
      </c>
      <c r="K107" s="5">
        <v>202411</v>
      </c>
      <c r="L107" s="5" t="s">
        <v>486</v>
      </c>
      <c r="M107" s="4">
        <v>14</v>
      </c>
      <c r="N107" s="4">
        <v>28</v>
      </c>
    </row>
    <row r="108" spans="1:14">
      <c r="A108" s="8">
        <v>810129</v>
      </c>
      <c r="B108" s="9">
        <v>45599.5130787037</v>
      </c>
      <c r="C108" s="9">
        <v>45285.4166666667</v>
      </c>
      <c r="D108" s="9">
        <v>45629.5130787037</v>
      </c>
      <c r="E108" s="10" t="s">
        <v>500</v>
      </c>
      <c r="F108" s="10" t="s">
        <v>17</v>
      </c>
      <c r="G108" s="11">
        <v>49</v>
      </c>
      <c r="H108" s="3" t="s">
        <v>18</v>
      </c>
      <c r="I108" s="3" t="s">
        <v>77</v>
      </c>
      <c r="J108" s="4">
        <v>14.7</v>
      </c>
      <c r="K108" s="5">
        <v>202411</v>
      </c>
      <c r="L108" s="5" t="s">
        <v>49</v>
      </c>
      <c r="M108" s="4">
        <v>14.7</v>
      </c>
      <c r="N108" s="4">
        <v>0</v>
      </c>
    </row>
    <row r="109" spans="1:14">
      <c r="A109" s="8">
        <v>823326</v>
      </c>
      <c r="B109" s="9">
        <v>45623.8979861111</v>
      </c>
      <c r="C109" s="9">
        <v>45422.5638310185</v>
      </c>
      <c r="D109" s="9">
        <v>45653.8979861111</v>
      </c>
      <c r="E109" s="10" t="s">
        <v>501</v>
      </c>
      <c r="F109" s="10" t="s">
        <v>17</v>
      </c>
      <c r="G109" s="11">
        <v>49</v>
      </c>
      <c r="H109" s="3" t="s">
        <v>18</v>
      </c>
      <c r="I109" s="3" t="s">
        <v>77</v>
      </c>
      <c r="J109" s="4">
        <v>14.7</v>
      </c>
      <c r="K109" s="5">
        <v>202411</v>
      </c>
      <c r="L109" s="5" t="s">
        <v>49</v>
      </c>
      <c r="M109" s="4">
        <v>14.7</v>
      </c>
      <c r="N109" s="4">
        <v>0</v>
      </c>
    </row>
    <row r="110" spans="1:14">
      <c r="A110" s="8">
        <v>814683</v>
      </c>
      <c r="B110" s="9">
        <v>45607.9922222222</v>
      </c>
      <c r="C110" s="9">
        <v>45449.5420717593</v>
      </c>
      <c r="D110" s="9">
        <v>45637.9922222222</v>
      </c>
      <c r="E110" s="10" t="s">
        <v>502</v>
      </c>
      <c r="F110" s="10" t="s">
        <v>17</v>
      </c>
      <c r="G110" s="11">
        <v>49</v>
      </c>
      <c r="H110" s="3" t="s">
        <v>18</v>
      </c>
      <c r="I110" s="3" t="s">
        <v>77</v>
      </c>
      <c r="J110" s="4">
        <v>14.7</v>
      </c>
      <c r="K110" s="5">
        <v>202411</v>
      </c>
      <c r="L110" s="5" t="s">
        <v>49</v>
      </c>
      <c r="M110" s="4">
        <v>14.7</v>
      </c>
      <c r="N110" s="4">
        <v>0</v>
      </c>
    </row>
    <row r="111" spans="1:14">
      <c r="A111" s="8">
        <v>824651</v>
      </c>
      <c r="B111" s="9">
        <v>45626.51375</v>
      </c>
      <c r="C111" s="9">
        <v>45461.9205092593</v>
      </c>
      <c r="D111" s="9">
        <v>45656.51375</v>
      </c>
      <c r="E111" s="10" t="s">
        <v>503</v>
      </c>
      <c r="F111" s="10" t="s">
        <v>17</v>
      </c>
      <c r="G111" s="11">
        <v>49</v>
      </c>
      <c r="H111" s="3" t="s">
        <v>18</v>
      </c>
      <c r="I111" s="3" t="s">
        <v>77</v>
      </c>
      <c r="J111" s="4">
        <v>14.7</v>
      </c>
      <c r="K111" s="5">
        <v>202411</v>
      </c>
      <c r="L111" s="5" t="s">
        <v>49</v>
      </c>
      <c r="M111" s="4">
        <v>14.7</v>
      </c>
      <c r="N111" s="4">
        <v>0</v>
      </c>
    </row>
    <row r="112" spans="1:14">
      <c r="A112" s="8">
        <v>810008</v>
      </c>
      <c r="B112" s="9">
        <v>45598.9740856482</v>
      </c>
      <c r="C112" s="9">
        <v>45511.9274537037</v>
      </c>
      <c r="D112" s="9">
        <v>45628.9740856482</v>
      </c>
      <c r="E112" s="10" t="s">
        <v>504</v>
      </c>
      <c r="F112" s="10" t="s">
        <v>17</v>
      </c>
      <c r="G112" s="11">
        <v>49</v>
      </c>
      <c r="H112" s="3" t="s">
        <v>18</v>
      </c>
      <c r="I112" s="3" t="s">
        <v>77</v>
      </c>
      <c r="J112" s="4">
        <v>14.7</v>
      </c>
      <c r="K112" s="5">
        <v>202411</v>
      </c>
      <c r="L112" s="5" t="s">
        <v>49</v>
      </c>
      <c r="M112" s="4">
        <v>14.7</v>
      </c>
      <c r="N112" s="4">
        <v>0</v>
      </c>
    </row>
    <row r="113" spans="1:14">
      <c r="A113" s="8">
        <v>821425</v>
      </c>
      <c r="B113" s="9">
        <v>45620.4268981482</v>
      </c>
      <c r="C113" s="9">
        <v>45521.4198032407</v>
      </c>
      <c r="D113" s="9">
        <v>45712.4268981482</v>
      </c>
      <c r="E113" s="10" t="s">
        <v>505</v>
      </c>
      <c r="F113" s="10" t="s">
        <v>17</v>
      </c>
      <c r="G113" s="11">
        <v>140</v>
      </c>
      <c r="H113" s="3" t="s">
        <v>18</v>
      </c>
      <c r="I113" s="3" t="s">
        <v>48</v>
      </c>
      <c r="J113" s="4">
        <v>42</v>
      </c>
      <c r="K113" s="5">
        <v>202411</v>
      </c>
      <c r="L113" s="5" t="s">
        <v>486</v>
      </c>
      <c r="M113" s="4">
        <v>14</v>
      </c>
      <c r="N113" s="4">
        <v>28</v>
      </c>
    </row>
    <row r="114" spans="1:14">
      <c r="A114" s="8">
        <v>813737</v>
      </c>
      <c r="B114" s="9">
        <v>45606.5050578704</v>
      </c>
      <c r="C114" s="9">
        <v>45538.7598842593</v>
      </c>
      <c r="D114" s="9">
        <v>45636.5050578704</v>
      </c>
      <c r="E114" s="10" t="s">
        <v>506</v>
      </c>
      <c r="F114" s="10" t="s">
        <v>17</v>
      </c>
      <c r="G114" s="11">
        <v>49</v>
      </c>
      <c r="H114" s="3" t="s">
        <v>18</v>
      </c>
      <c r="I114" s="3" t="s">
        <v>77</v>
      </c>
      <c r="J114" s="4">
        <v>14.7</v>
      </c>
      <c r="K114" s="5">
        <v>202411</v>
      </c>
      <c r="L114" s="5" t="s">
        <v>49</v>
      </c>
      <c r="M114" s="4">
        <v>14.7</v>
      </c>
      <c r="N114" s="4">
        <v>0</v>
      </c>
    </row>
    <row r="115" spans="1:14">
      <c r="A115" s="8">
        <v>814952</v>
      </c>
      <c r="B115" s="9">
        <v>45608.7007407407</v>
      </c>
      <c r="C115" s="9">
        <v>45545.9166319444</v>
      </c>
      <c r="D115" s="9">
        <v>45638.7007407407</v>
      </c>
      <c r="E115" s="10" t="s">
        <v>507</v>
      </c>
      <c r="F115" s="10" t="s">
        <v>17</v>
      </c>
      <c r="G115" s="11">
        <v>49</v>
      </c>
      <c r="H115" s="3" t="s">
        <v>18</v>
      </c>
      <c r="I115" s="3" t="s">
        <v>77</v>
      </c>
      <c r="J115" s="4">
        <v>14.7</v>
      </c>
      <c r="K115" s="5">
        <v>202411</v>
      </c>
      <c r="L115" s="5" t="s">
        <v>49</v>
      </c>
      <c r="M115" s="4">
        <v>14.7</v>
      </c>
      <c r="N115" s="4">
        <v>0</v>
      </c>
    </row>
    <row r="116" spans="1:14">
      <c r="A116" s="8">
        <v>822453</v>
      </c>
      <c r="B116" s="9">
        <v>45622.3629050926</v>
      </c>
      <c r="C116" s="9">
        <v>45547.9637384259</v>
      </c>
      <c r="D116" s="9">
        <v>45652.3629050926</v>
      </c>
      <c r="E116" s="10" t="s">
        <v>508</v>
      </c>
      <c r="F116" s="10" t="s">
        <v>17</v>
      </c>
      <c r="G116" s="11">
        <v>49</v>
      </c>
      <c r="H116" s="3" t="s">
        <v>18</v>
      </c>
      <c r="I116" s="3" t="s">
        <v>77</v>
      </c>
      <c r="J116" s="4">
        <v>14.7</v>
      </c>
      <c r="K116" s="5">
        <v>202411</v>
      </c>
      <c r="L116" s="5" t="s">
        <v>49</v>
      </c>
      <c r="M116" s="4">
        <v>14.7</v>
      </c>
      <c r="N116" s="4">
        <v>0</v>
      </c>
    </row>
    <row r="117" spans="1:14">
      <c r="A117" s="8">
        <v>818398</v>
      </c>
      <c r="B117" s="9">
        <v>45614.8542939815</v>
      </c>
      <c r="C117" s="9">
        <v>45559.7256134259</v>
      </c>
      <c r="D117" s="9">
        <v>45644.8542939815</v>
      </c>
      <c r="E117" s="10" t="s">
        <v>509</v>
      </c>
      <c r="F117" s="10" t="s">
        <v>17</v>
      </c>
      <c r="G117" s="11">
        <v>49</v>
      </c>
      <c r="H117" s="3" t="s">
        <v>18</v>
      </c>
      <c r="I117" s="3" t="s">
        <v>77</v>
      </c>
      <c r="J117" s="4">
        <v>14.7</v>
      </c>
      <c r="K117" s="5">
        <v>202411</v>
      </c>
      <c r="L117" s="5" t="s">
        <v>49</v>
      </c>
      <c r="M117" s="4">
        <v>14.7</v>
      </c>
      <c r="N117" s="4">
        <v>0</v>
      </c>
    </row>
    <row r="118" spans="1:14">
      <c r="A118" s="8">
        <v>824445</v>
      </c>
      <c r="B118" s="9">
        <v>45625.9492824074</v>
      </c>
      <c r="C118" s="9">
        <v>45565.5934837963</v>
      </c>
      <c r="D118" s="9">
        <v>45655.9492824074</v>
      </c>
      <c r="E118" s="10" t="s">
        <v>510</v>
      </c>
      <c r="F118" s="10" t="s">
        <v>17</v>
      </c>
      <c r="G118" s="11">
        <v>49</v>
      </c>
      <c r="H118" s="3" t="s">
        <v>18</v>
      </c>
      <c r="I118" s="3" t="s">
        <v>77</v>
      </c>
      <c r="J118" s="4">
        <v>14.7</v>
      </c>
      <c r="K118" s="5">
        <v>202411</v>
      </c>
      <c r="L118" s="5" t="s">
        <v>49</v>
      </c>
      <c r="M118" s="4">
        <v>14.7</v>
      </c>
      <c r="N118" s="4">
        <v>0</v>
      </c>
    </row>
    <row r="119" spans="1:14">
      <c r="A119" s="8">
        <v>809207</v>
      </c>
      <c r="B119" s="9">
        <v>45597.6027777778</v>
      </c>
      <c r="C119" s="9">
        <v>45578.1139236111</v>
      </c>
      <c r="D119" s="9">
        <v>45627.6027777778</v>
      </c>
      <c r="E119" s="10" t="s">
        <v>279</v>
      </c>
      <c r="F119" s="10" t="s">
        <v>17</v>
      </c>
      <c r="G119" s="11">
        <v>49</v>
      </c>
      <c r="H119" s="3" t="s">
        <v>18</v>
      </c>
      <c r="I119" s="3" t="s">
        <v>77</v>
      </c>
      <c r="J119" s="4">
        <v>14.7</v>
      </c>
      <c r="K119" s="5">
        <v>202411</v>
      </c>
      <c r="L119" s="5" t="s">
        <v>49</v>
      </c>
      <c r="M119" s="4">
        <v>14.7</v>
      </c>
      <c r="N119" s="4">
        <v>0</v>
      </c>
    </row>
    <row r="120" spans="1:14">
      <c r="A120" s="8">
        <v>809701</v>
      </c>
      <c r="B120" s="9">
        <v>45598.5780555556</v>
      </c>
      <c r="C120" s="9">
        <v>45581.0464930556</v>
      </c>
      <c r="D120" s="9">
        <v>45628.5780555556</v>
      </c>
      <c r="E120" s="10" t="s">
        <v>309</v>
      </c>
      <c r="F120" s="10" t="s">
        <v>17</v>
      </c>
      <c r="G120" s="11">
        <v>49</v>
      </c>
      <c r="H120" s="3" t="s">
        <v>18</v>
      </c>
      <c r="I120" s="3" t="s">
        <v>77</v>
      </c>
      <c r="J120" s="4">
        <v>14.7</v>
      </c>
      <c r="K120" s="5">
        <v>202411</v>
      </c>
      <c r="L120" s="5" t="s">
        <v>49</v>
      </c>
      <c r="M120" s="4">
        <v>14.7</v>
      </c>
      <c r="N120" s="4">
        <v>0</v>
      </c>
    </row>
    <row r="121" spans="1:14">
      <c r="A121" s="8">
        <v>813798</v>
      </c>
      <c r="B121" s="9">
        <v>45606.593287037</v>
      </c>
      <c r="C121" s="9">
        <v>45585.6758333333</v>
      </c>
      <c r="D121" s="9">
        <v>45698.593287037</v>
      </c>
      <c r="E121" s="10" t="s">
        <v>482</v>
      </c>
      <c r="F121" s="10" t="s">
        <v>17</v>
      </c>
      <c r="G121" s="11">
        <v>140</v>
      </c>
      <c r="H121" s="3" t="s">
        <v>18</v>
      </c>
      <c r="I121" s="3" t="s">
        <v>48</v>
      </c>
      <c r="J121" s="4">
        <v>42</v>
      </c>
      <c r="K121" s="5">
        <v>202411</v>
      </c>
      <c r="L121" s="5" t="s">
        <v>486</v>
      </c>
      <c r="M121" s="4">
        <v>14</v>
      </c>
      <c r="N121" s="4">
        <v>28</v>
      </c>
    </row>
    <row r="122" spans="1:14">
      <c r="A122" s="8">
        <v>822683</v>
      </c>
      <c r="B122" s="9">
        <v>45622.8005324074</v>
      </c>
      <c r="C122" s="9">
        <v>45589.7935532407</v>
      </c>
      <c r="D122" s="9">
        <v>45714.8005324074</v>
      </c>
      <c r="E122" s="10" t="s">
        <v>262</v>
      </c>
      <c r="F122" s="10" t="s">
        <v>17</v>
      </c>
      <c r="G122" s="11">
        <v>140</v>
      </c>
      <c r="H122" s="3" t="s">
        <v>18</v>
      </c>
      <c r="I122" s="3" t="s">
        <v>48</v>
      </c>
      <c r="J122" s="4">
        <v>42</v>
      </c>
      <c r="K122" s="5">
        <v>202411</v>
      </c>
      <c r="L122" s="5" t="s">
        <v>486</v>
      </c>
      <c r="M122" s="4">
        <v>14</v>
      </c>
      <c r="N122" s="4">
        <v>28</v>
      </c>
    </row>
    <row r="123" spans="1:14">
      <c r="A123" s="8">
        <v>810974</v>
      </c>
      <c r="B123" s="9">
        <v>45600.9474768518</v>
      </c>
      <c r="C123" s="9">
        <v>45591.8189583333</v>
      </c>
      <c r="D123" s="9">
        <v>45630.9474768518</v>
      </c>
      <c r="E123" s="10" t="s">
        <v>384</v>
      </c>
      <c r="F123" s="10" t="s">
        <v>17</v>
      </c>
      <c r="G123" s="11">
        <v>49</v>
      </c>
      <c r="H123" s="3" t="s">
        <v>18</v>
      </c>
      <c r="I123" s="3" t="s">
        <v>77</v>
      </c>
      <c r="J123" s="4">
        <v>14.7</v>
      </c>
      <c r="K123" s="5">
        <v>202411</v>
      </c>
      <c r="L123" s="5" t="s">
        <v>49</v>
      </c>
      <c r="M123" s="4">
        <v>14.7</v>
      </c>
      <c r="N123" s="4">
        <v>0</v>
      </c>
    </row>
    <row r="124" spans="1:14">
      <c r="A124" s="8">
        <v>815005</v>
      </c>
      <c r="B124" s="9">
        <v>45608.7699652778</v>
      </c>
      <c r="C124" s="9">
        <v>45592.6950231481</v>
      </c>
      <c r="D124" s="9">
        <v>45638.7699652778</v>
      </c>
      <c r="E124" s="10" t="s">
        <v>154</v>
      </c>
      <c r="F124" s="10" t="s">
        <v>17</v>
      </c>
      <c r="G124" s="11">
        <v>49</v>
      </c>
      <c r="H124" s="3" t="s">
        <v>18</v>
      </c>
      <c r="I124" s="3" t="s">
        <v>77</v>
      </c>
      <c r="J124" s="4">
        <v>14.7</v>
      </c>
      <c r="K124" s="5">
        <v>202411</v>
      </c>
      <c r="L124" s="5" t="s">
        <v>49</v>
      </c>
      <c r="M124" s="4">
        <v>14.7</v>
      </c>
      <c r="N124" s="4">
        <v>0</v>
      </c>
    </row>
    <row r="125" spans="1:14">
      <c r="A125" s="8">
        <v>809326</v>
      </c>
      <c r="B125" s="9">
        <v>45597.7878587963</v>
      </c>
      <c r="C125" s="9">
        <v>45595.2691203704</v>
      </c>
      <c r="D125" s="9">
        <v>45627.7878587963</v>
      </c>
      <c r="E125" s="10" t="s">
        <v>394</v>
      </c>
      <c r="F125" s="10" t="s">
        <v>17</v>
      </c>
      <c r="G125" s="11">
        <v>49</v>
      </c>
      <c r="H125" s="3" t="s">
        <v>18</v>
      </c>
      <c r="I125" s="3" t="s">
        <v>77</v>
      </c>
      <c r="J125" s="4">
        <v>14.7</v>
      </c>
      <c r="K125" s="5">
        <v>202411</v>
      </c>
      <c r="L125" s="5" t="s">
        <v>49</v>
      </c>
      <c r="M125" s="4">
        <v>14.7</v>
      </c>
      <c r="N125" s="4">
        <v>0</v>
      </c>
    </row>
    <row r="126" spans="1:14">
      <c r="A126" s="8">
        <v>823142</v>
      </c>
      <c r="B126" s="9">
        <v>45623.7287152778</v>
      </c>
      <c r="C126" s="9">
        <v>45595.2853125</v>
      </c>
      <c r="D126" s="9">
        <v>45653.7287152778</v>
      </c>
      <c r="E126" s="10" t="s">
        <v>362</v>
      </c>
      <c r="F126" s="10" t="s">
        <v>17</v>
      </c>
      <c r="G126" s="11">
        <v>49</v>
      </c>
      <c r="H126" s="3" t="s">
        <v>18</v>
      </c>
      <c r="I126" s="3" t="s">
        <v>77</v>
      </c>
      <c r="J126" s="4">
        <v>14.7</v>
      </c>
      <c r="K126" s="5">
        <v>202411</v>
      </c>
      <c r="L126" s="5" t="s">
        <v>49</v>
      </c>
      <c r="M126" s="4">
        <v>14.7</v>
      </c>
      <c r="N126" s="4">
        <v>0</v>
      </c>
    </row>
    <row r="127" spans="1:14">
      <c r="A127" s="8">
        <v>814042</v>
      </c>
      <c r="B127" s="9">
        <v>45606.8559027778</v>
      </c>
      <c r="C127" s="9">
        <v>45595.7580439815</v>
      </c>
      <c r="D127" s="9">
        <v>45636.8559027778</v>
      </c>
      <c r="E127" s="10" t="s">
        <v>403</v>
      </c>
      <c r="F127" s="10" t="s">
        <v>17</v>
      </c>
      <c r="G127" s="11">
        <v>49</v>
      </c>
      <c r="H127" s="3" t="s">
        <v>18</v>
      </c>
      <c r="I127" s="3" t="s">
        <v>77</v>
      </c>
      <c r="J127" s="4">
        <v>14.7</v>
      </c>
      <c r="K127" s="5">
        <v>202411</v>
      </c>
      <c r="L127" s="5" t="s">
        <v>49</v>
      </c>
      <c r="M127" s="4">
        <v>14.7</v>
      </c>
      <c r="N127" s="4">
        <v>0</v>
      </c>
    </row>
    <row r="128" spans="1:14">
      <c r="A128" s="8">
        <v>810843</v>
      </c>
      <c r="B128" s="9">
        <v>45600.8534259259</v>
      </c>
      <c r="C128" s="9">
        <v>45595.9145023148</v>
      </c>
      <c r="D128" s="9">
        <v>45630.8534259259</v>
      </c>
      <c r="E128" s="10" t="s">
        <v>53</v>
      </c>
      <c r="F128" s="10" t="s">
        <v>17</v>
      </c>
      <c r="G128" s="11">
        <v>49</v>
      </c>
      <c r="H128" s="3" t="s">
        <v>18</v>
      </c>
      <c r="I128" s="3" t="s">
        <v>77</v>
      </c>
      <c r="J128" s="4">
        <v>14.7</v>
      </c>
      <c r="K128" s="5">
        <v>202411</v>
      </c>
      <c r="L128" s="5" t="s">
        <v>49</v>
      </c>
      <c r="M128" s="4">
        <v>14.7</v>
      </c>
      <c r="N128" s="4">
        <v>0</v>
      </c>
    </row>
    <row r="129" spans="1:14">
      <c r="A129" s="8">
        <v>810287</v>
      </c>
      <c r="B129" s="9">
        <v>45599.7421412037</v>
      </c>
      <c r="C129" s="9">
        <v>45595.9552314815</v>
      </c>
      <c r="D129" s="9">
        <v>45629.7421412037</v>
      </c>
      <c r="E129" s="10" t="s">
        <v>352</v>
      </c>
      <c r="F129" s="10" t="s">
        <v>17</v>
      </c>
      <c r="G129" s="11">
        <v>49</v>
      </c>
      <c r="H129" s="3" t="s">
        <v>18</v>
      </c>
      <c r="I129" s="3" t="s">
        <v>77</v>
      </c>
      <c r="J129" s="4">
        <v>14.7</v>
      </c>
      <c r="K129" s="5">
        <v>202411</v>
      </c>
      <c r="L129" s="5" t="s">
        <v>49</v>
      </c>
      <c r="M129" s="4">
        <v>14.7</v>
      </c>
      <c r="N129" s="4">
        <v>0</v>
      </c>
    </row>
    <row r="130" spans="1:14">
      <c r="A130" s="8">
        <v>809080</v>
      </c>
      <c r="B130" s="9">
        <v>45597.1176736111</v>
      </c>
      <c r="C130" s="9">
        <v>45597.0521412037</v>
      </c>
      <c r="D130" s="9">
        <v>45627.1176736111</v>
      </c>
      <c r="E130" s="10" t="s">
        <v>469</v>
      </c>
      <c r="F130" s="10" t="s">
        <v>17</v>
      </c>
      <c r="G130" s="11">
        <v>49</v>
      </c>
      <c r="H130" s="3" t="s">
        <v>18</v>
      </c>
      <c r="I130" s="3" t="s">
        <v>77</v>
      </c>
      <c r="J130" s="4">
        <v>14.7</v>
      </c>
      <c r="K130" s="5">
        <v>202411</v>
      </c>
      <c r="L130" s="5" t="s">
        <v>49</v>
      </c>
      <c r="M130" s="4">
        <v>14.7</v>
      </c>
      <c r="N130" s="4">
        <v>0</v>
      </c>
    </row>
    <row r="131" spans="1:14">
      <c r="A131" s="8">
        <v>809280</v>
      </c>
      <c r="B131" s="9">
        <v>45597.7394560185</v>
      </c>
      <c r="C131" s="9">
        <v>45597.4942476852</v>
      </c>
      <c r="D131" s="9">
        <v>45627.7394560185</v>
      </c>
      <c r="E131" s="10" t="s">
        <v>76</v>
      </c>
      <c r="F131" s="10" t="s">
        <v>17</v>
      </c>
      <c r="G131" s="11">
        <v>49</v>
      </c>
      <c r="H131" s="3" t="s">
        <v>18</v>
      </c>
      <c r="I131" s="3" t="s">
        <v>77</v>
      </c>
      <c r="J131" s="4">
        <v>14.7</v>
      </c>
      <c r="K131" s="5">
        <v>202411</v>
      </c>
      <c r="L131" s="5" t="s">
        <v>49</v>
      </c>
      <c r="M131" s="4">
        <v>14.7</v>
      </c>
      <c r="N131" s="4">
        <v>0</v>
      </c>
    </row>
    <row r="132" spans="1:14">
      <c r="A132" s="8">
        <v>809234</v>
      </c>
      <c r="B132" s="9">
        <v>45597.6499189815</v>
      </c>
      <c r="C132" s="9">
        <v>45597.6396064815</v>
      </c>
      <c r="D132" s="9">
        <v>45627.6499189815</v>
      </c>
      <c r="E132" s="10" t="s">
        <v>470</v>
      </c>
      <c r="F132" s="10" t="s">
        <v>17</v>
      </c>
      <c r="G132" s="11">
        <v>49</v>
      </c>
      <c r="H132" s="3" t="s">
        <v>18</v>
      </c>
      <c r="I132" s="3" t="s">
        <v>77</v>
      </c>
      <c r="J132" s="4">
        <v>14.7</v>
      </c>
      <c r="K132" s="5">
        <v>202411</v>
      </c>
      <c r="L132" s="5" t="s">
        <v>49</v>
      </c>
      <c r="M132" s="4">
        <v>14.7</v>
      </c>
      <c r="N132" s="4">
        <v>0</v>
      </c>
    </row>
    <row r="133" spans="1:14">
      <c r="A133" s="8">
        <v>809324</v>
      </c>
      <c r="B133" s="9">
        <v>45597.7877199074</v>
      </c>
      <c r="C133" s="9">
        <v>45597.7852546296</v>
      </c>
      <c r="D133" s="9">
        <v>45627.7877199074</v>
      </c>
      <c r="E133" s="10" t="s">
        <v>511</v>
      </c>
      <c r="F133" s="10" t="s">
        <v>17</v>
      </c>
      <c r="G133" s="11">
        <v>49</v>
      </c>
      <c r="H133" s="3" t="s">
        <v>18</v>
      </c>
      <c r="I133" s="3" t="s">
        <v>77</v>
      </c>
      <c r="J133" s="4">
        <v>14.7</v>
      </c>
      <c r="K133" s="5">
        <v>202411</v>
      </c>
      <c r="L133" s="5" t="s">
        <v>49</v>
      </c>
      <c r="M133" s="4">
        <v>14.7</v>
      </c>
      <c r="N133" s="4">
        <v>0</v>
      </c>
    </row>
    <row r="134" spans="1:14">
      <c r="A134" s="8">
        <v>809436</v>
      </c>
      <c r="B134" s="9">
        <v>45597.9053125</v>
      </c>
      <c r="C134" s="9">
        <v>45597.9024305556</v>
      </c>
      <c r="D134" s="9">
        <v>45627.9053125</v>
      </c>
      <c r="E134" s="10" t="s">
        <v>450</v>
      </c>
      <c r="F134" s="10" t="s">
        <v>17</v>
      </c>
      <c r="G134" s="11">
        <v>49</v>
      </c>
      <c r="H134" s="3" t="s">
        <v>18</v>
      </c>
      <c r="I134" s="3" t="s">
        <v>77</v>
      </c>
      <c r="J134" s="4">
        <v>14.7</v>
      </c>
      <c r="K134" s="5">
        <v>202411</v>
      </c>
      <c r="L134" s="5" t="s">
        <v>49</v>
      </c>
      <c r="M134" s="4">
        <v>14.7</v>
      </c>
      <c r="N134" s="4">
        <v>0</v>
      </c>
    </row>
    <row r="135" spans="1:14">
      <c r="A135" s="8">
        <v>809535</v>
      </c>
      <c r="B135" s="9">
        <v>45598.0110648148</v>
      </c>
      <c r="C135" s="9">
        <v>45597.9390972222</v>
      </c>
      <c r="D135" s="9">
        <v>45628.0110648148</v>
      </c>
      <c r="E135" s="10" t="s">
        <v>81</v>
      </c>
      <c r="F135" s="10" t="s">
        <v>17</v>
      </c>
      <c r="G135" s="11">
        <v>49</v>
      </c>
      <c r="H135" s="3" t="s">
        <v>18</v>
      </c>
      <c r="I135" s="3" t="s">
        <v>77</v>
      </c>
      <c r="J135" s="4">
        <v>14.7</v>
      </c>
      <c r="K135" s="5">
        <v>202411</v>
      </c>
      <c r="L135" s="5" t="s">
        <v>49</v>
      </c>
      <c r="M135" s="4">
        <v>14.7</v>
      </c>
      <c r="N135" s="4">
        <v>0</v>
      </c>
    </row>
    <row r="136" spans="1:14">
      <c r="A136" s="8">
        <v>809571</v>
      </c>
      <c r="B136" s="9">
        <v>45598.2546990741</v>
      </c>
      <c r="C136" s="9">
        <v>45598.0044791667</v>
      </c>
      <c r="D136" s="9">
        <v>45628.2546990741</v>
      </c>
      <c r="E136" s="10" t="s">
        <v>123</v>
      </c>
      <c r="F136" s="10" t="s">
        <v>17</v>
      </c>
      <c r="G136" s="11">
        <v>49</v>
      </c>
      <c r="H136" s="3" t="s">
        <v>18</v>
      </c>
      <c r="I136" s="3" t="s">
        <v>77</v>
      </c>
      <c r="J136" s="4">
        <v>14.7</v>
      </c>
      <c r="K136" s="5">
        <v>202411</v>
      </c>
      <c r="L136" s="5" t="s">
        <v>49</v>
      </c>
      <c r="M136" s="4">
        <v>14.7</v>
      </c>
      <c r="N136" s="4">
        <v>0</v>
      </c>
    </row>
    <row r="137" spans="1:14">
      <c r="A137" s="8">
        <v>810214</v>
      </c>
      <c r="B137" s="9">
        <v>45599.6339351852</v>
      </c>
      <c r="C137" s="9">
        <v>45598.019212963</v>
      </c>
      <c r="D137" s="9">
        <v>45629.6339351852</v>
      </c>
      <c r="E137" s="10" t="s">
        <v>117</v>
      </c>
      <c r="F137" s="10" t="s">
        <v>17</v>
      </c>
      <c r="G137" s="11">
        <v>49</v>
      </c>
      <c r="H137" s="3" t="s">
        <v>18</v>
      </c>
      <c r="I137" s="3" t="s">
        <v>77</v>
      </c>
      <c r="J137" s="4">
        <v>14.7</v>
      </c>
      <c r="K137" s="5">
        <v>202411</v>
      </c>
      <c r="L137" s="5" t="s">
        <v>49</v>
      </c>
      <c r="M137" s="4">
        <v>14.7</v>
      </c>
      <c r="N137" s="4">
        <v>0</v>
      </c>
    </row>
    <row r="138" spans="1:14">
      <c r="A138" s="8">
        <v>809632</v>
      </c>
      <c r="B138" s="9">
        <v>45598.483912037</v>
      </c>
      <c r="C138" s="9">
        <v>45598.4166666667</v>
      </c>
      <c r="D138" s="9">
        <v>45690.483912037</v>
      </c>
      <c r="E138" s="10" t="s">
        <v>512</v>
      </c>
      <c r="F138" s="10" t="s">
        <v>17</v>
      </c>
      <c r="G138" s="11">
        <v>140</v>
      </c>
      <c r="H138" s="3" t="s">
        <v>18</v>
      </c>
      <c r="I138" s="3" t="s">
        <v>48</v>
      </c>
      <c r="J138" s="4">
        <v>42</v>
      </c>
      <c r="K138" s="5">
        <v>202411</v>
      </c>
      <c r="L138" s="5" t="s">
        <v>486</v>
      </c>
      <c r="M138" s="4">
        <v>14</v>
      </c>
      <c r="N138" s="4">
        <v>28</v>
      </c>
    </row>
    <row r="139" spans="1:14">
      <c r="A139" s="8">
        <v>809808</v>
      </c>
      <c r="B139" s="9">
        <v>45598.7390625</v>
      </c>
      <c r="C139" s="9">
        <v>45598.6106481481</v>
      </c>
      <c r="D139" s="9">
        <v>45628.7390625</v>
      </c>
      <c r="E139" s="10" t="s">
        <v>84</v>
      </c>
      <c r="F139" s="10" t="s">
        <v>17</v>
      </c>
      <c r="G139" s="11">
        <v>49</v>
      </c>
      <c r="H139" s="3" t="s">
        <v>18</v>
      </c>
      <c r="I139" s="3" t="s">
        <v>77</v>
      </c>
      <c r="J139" s="4">
        <v>14.7</v>
      </c>
      <c r="K139" s="5">
        <v>202411</v>
      </c>
      <c r="L139" s="5" t="s">
        <v>49</v>
      </c>
      <c r="M139" s="4">
        <v>14.7</v>
      </c>
      <c r="N139" s="4">
        <v>0</v>
      </c>
    </row>
    <row r="140" spans="1:14">
      <c r="A140" s="8">
        <v>809842</v>
      </c>
      <c r="B140" s="9">
        <v>45598.7804282407</v>
      </c>
      <c r="C140" s="9">
        <v>45598.6515856481</v>
      </c>
      <c r="D140" s="9">
        <v>45628.7804282407</v>
      </c>
      <c r="E140" s="10" t="s">
        <v>124</v>
      </c>
      <c r="F140" s="10" t="s">
        <v>17</v>
      </c>
      <c r="G140" s="11">
        <v>49</v>
      </c>
      <c r="H140" s="3" t="s">
        <v>18</v>
      </c>
      <c r="I140" s="3" t="s">
        <v>77</v>
      </c>
      <c r="J140" s="4">
        <v>14.7</v>
      </c>
      <c r="K140" s="5">
        <v>202411</v>
      </c>
      <c r="L140" s="5" t="s">
        <v>49</v>
      </c>
      <c r="M140" s="4">
        <v>14.7</v>
      </c>
      <c r="N140" s="4">
        <v>0</v>
      </c>
    </row>
    <row r="141" spans="1:14">
      <c r="A141" s="8">
        <v>809815</v>
      </c>
      <c r="B141" s="9">
        <v>45598.7513773148</v>
      </c>
      <c r="C141" s="9">
        <v>45598.7366087963</v>
      </c>
      <c r="D141" s="9">
        <v>45628.7513773148</v>
      </c>
      <c r="E141" s="10" t="s">
        <v>464</v>
      </c>
      <c r="F141" s="10" t="s">
        <v>17</v>
      </c>
      <c r="G141" s="11">
        <v>49</v>
      </c>
      <c r="H141" s="3" t="s">
        <v>18</v>
      </c>
      <c r="I141" s="3" t="s">
        <v>77</v>
      </c>
      <c r="J141" s="4">
        <v>14.7</v>
      </c>
      <c r="K141" s="5">
        <v>202411</v>
      </c>
      <c r="L141" s="5" t="s">
        <v>49</v>
      </c>
      <c r="M141" s="4">
        <v>14.7</v>
      </c>
      <c r="N141" s="4">
        <v>0</v>
      </c>
    </row>
    <row r="142" spans="1:14">
      <c r="A142" s="8">
        <v>810049</v>
      </c>
      <c r="B142" s="9">
        <v>45599.1518634259</v>
      </c>
      <c r="C142" s="9">
        <v>45598.8506712963</v>
      </c>
      <c r="D142" s="9">
        <v>45629.1518634259</v>
      </c>
      <c r="E142" s="10" t="s">
        <v>129</v>
      </c>
      <c r="F142" s="10" t="s">
        <v>17</v>
      </c>
      <c r="G142" s="11">
        <v>49</v>
      </c>
      <c r="H142" s="3" t="s">
        <v>18</v>
      </c>
      <c r="I142" s="3" t="s">
        <v>77</v>
      </c>
      <c r="J142" s="4">
        <v>14.7</v>
      </c>
      <c r="K142" s="5">
        <v>202411</v>
      </c>
      <c r="L142" s="5" t="s">
        <v>49</v>
      </c>
      <c r="M142" s="4">
        <v>14.7</v>
      </c>
      <c r="N142" s="4">
        <v>0</v>
      </c>
    </row>
    <row r="143" spans="1:14">
      <c r="A143" s="8">
        <v>810456</v>
      </c>
      <c r="B143" s="9">
        <v>45599.9130439815</v>
      </c>
      <c r="C143" s="9">
        <v>45598.9220833333</v>
      </c>
      <c r="D143" s="9">
        <v>45629.9130439815</v>
      </c>
      <c r="E143" s="10" t="s">
        <v>101</v>
      </c>
      <c r="F143" s="10" t="s">
        <v>17</v>
      </c>
      <c r="G143" s="11">
        <v>49</v>
      </c>
      <c r="H143" s="3" t="s">
        <v>18</v>
      </c>
      <c r="I143" s="3" t="s">
        <v>77</v>
      </c>
      <c r="J143" s="4">
        <v>14.7</v>
      </c>
      <c r="K143" s="5">
        <v>202411</v>
      </c>
      <c r="L143" s="5" t="s">
        <v>49</v>
      </c>
      <c r="M143" s="4">
        <v>14.7</v>
      </c>
      <c r="N143" s="4">
        <v>0</v>
      </c>
    </row>
    <row r="144" spans="1:14">
      <c r="A144" s="8">
        <v>809948</v>
      </c>
      <c r="B144" s="9">
        <v>45598.9021180556</v>
      </c>
      <c r="C144" s="9">
        <v>45598.9652430556</v>
      </c>
      <c r="D144" s="9">
        <v>45628.9652430556</v>
      </c>
      <c r="E144" s="10" t="s">
        <v>132</v>
      </c>
      <c r="F144" s="10" t="s">
        <v>17</v>
      </c>
      <c r="G144" s="11">
        <v>49</v>
      </c>
      <c r="H144" s="3" t="s">
        <v>18</v>
      </c>
      <c r="I144" s="3" t="s">
        <v>77</v>
      </c>
      <c r="J144" s="4">
        <v>14.7</v>
      </c>
      <c r="K144" s="5">
        <v>202411</v>
      </c>
      <c r="L144" s="5" t="s">
        <v>49</v>
      </c>
      <c r="M144" s="4">
        <v>14.7</v>
      </c>
      <c r="N144" s="4">
        <v>0</v>
      </c>
    </row>
    <row r="145" spans="1:14">
      <c r="A145" s="8">
        <v>810033</v>
      </c>
      <c r="B145" s="9">
        <v>45599.0374537037</v>
      </c>
      <c r="C145" s="9">
        <v>45599.0161921296</v>
      </c>
      <c r="D145" s="9">
        <v>45629.0374537037</v>
      </c>
      <c r="E145" s="10" t="s">
        <v>121</v>
      </c>
      <c r="F145" s="10" t="s">
        <v>17</v>
      </c>
      <c r="G145" s="11">
        <v>49</v>
      </c>
      <c r="H145" s="3" t="s">
        <v>18</v>
      </c>
      <c r="I145" s="3" t="s">
        <v>77</v>
      </c>
      <c r="J145" s="4">
        <v>14.7</v>
      </c>
      <c r="K145" s="5">
        <v>202411</v>
      </c>
      <c r="L145" s="5" t="s">
        <v>49</v>
      </c>
      <c r="M145" s="4">
        <v>14.7</v>
      </c>
      <c r="N145" s="4">
        <v>0</v>
      </c>
    </row>
    <row r="146" spans="1:14">
      <c r="A146" s="8">
        <v>810035</v>
      </c>
      <c r="B146" s="9">
        <v>45599.0433680556</v>
      </c>
      <c r="C146" s="9">
        <v>45599.032962963</v>
      </c>
      <c r="D146" s="9">
        <v>45691.0433680556</v>
      </c>
      <c r="E146" s="10" t="s">
        <v>513</v>
      </c>
      <c r="F146" s="10" t="s">
        <v>17</v>
      </c>
      <c r="G146" s="11">
        <v>140</v>
      </c>
      <c r="H146" s="3" t="s">
        <v>18</v>
      </c>
      <c r="I146" s="3" t="s">
        <v>48</v>
      </c>
      <c r="J146" s="4">
        <v>42</v>
      </c>
      <c r="K146" s="5">
        <v>202411</v>
      </c>
      <c r="L146" s="5" t="s">
        <v>486</v>
      </c>
      <c r="M146" s="4">
        <v>14</v>
      </c>
      <c r="N146" s="4">
        <v>28</v>
      </c>
    </row>
    <row r="147" spans="1:14">
      <c r="A147" s="8">
        <v>809062</v>
      </c>
      <c r="B147" s="9">
        <v>45597.0124884259</v>
      </c>
      <c r="C147" s="9">
        <v>45599.0804050926</v>
      </c>
      <c r="D147" s="9">
        <v>45629.0804050926</v>
      </c>
      <c r="E147" s="10" t="s">
        <v>133</v>
      </c>
      <c r="F147" s="10" t="s">
        <v>17</v>
      </c>
      <c r="G147" s="11">
        <v>49</v>
      </c>
      <c r="H147" s="3" t="s">
        <v>18</v>
      </c>
      <c r="I147" s="3" t="s">
        <v>77</v>
      </c>
      <c r="J147" s="4">
        <v>14.7</v>
      </c>
      <c r="K147" s="5">
        <v>202411</v>
      </c>
      <c r="L147" s="5" t="s">
        <v>49</v>
      </c>
      <c r="M147" s="4">
        <v>14.7</v>
      </c>
      <c r="N147" s="4">
        <v>0</v>
      </c>
    </row>
    <row r="148" spans="1:14">
      <c r="A148" s="8">
        <v>810159</v>
      </c>
      <c r="B148" s="9">
        <v>45599.5528009259</v>
      </c>
      <c r="C148" s="9">
        <v>45599.5469444444</v>
      </c>
      <c r="D148" s="9">
        <v>45691.5528009259</v>
      </c>
      <c r="E148" s="10" t="s">
        <v>135</v>
      </c>
      <c r="F148" s="10" t="s">
        <v>17</v>
      </c>
      <c r="G148" s="11">
        <v>140</v>
      </c>
      <c r="H148" s="3" t="s">
        <v>18</v>
      </c>
      <c r="I148" s="3" t="s">
        <v>48</v>
      </c>
      <c r="J148" s="4">
        <v>42</v>
      </c>
      <c r="K148" s="5">
        <v>202411</v>
      </c>
      <c r="L148" s="5" t="s">
        <v>486</v>
      </c>
      <c r="M148" s="4">
        <v>14</v>
      </c>
      <c r="N148" s="4">
        <v>28</v>
      </c>
    </row>
    <row r="149" spans="1:14">
      <c r="A149" s="8">
        <v>810201</v>
      </c>
      <c r="B149" s="9">
        <v>45599.6147685185</v>
      </c>
      <c r="C149" s="9">
        <v>45599.5645138889</v>
      </c>
      <c r="D149" s="9">
        <v>45629.6147685185</v>
      </c>
      <c r="E149" s="10" t="s">
        <v>131</v>
      </c>
      <c r="F149" s="10" t="s">
        <v>17</v>
      </c>
      <c r="G149" s="11">
        <v>49</v>
      </c>
      <c r="H149" s="3" t="s">
        <v>18</v>
      </c>
      <c r="I149" s="3" t="s">
        <v>77</v>
      </c>
      <c r="J149" s="4">
        <v>14.7</v>
      </c>
      <c r="K149" s="5">
        <v>202411</v>
      </c>
      <c r="L149" s="5" t="s">
        <v>49</v>
      </c>
      <c r="M149" s="4">
        <v>14.7</v>
      </c>
      <c r="N149" s="4">
        <v>0</v>
      </c>
    </row>
    <row r="150" spans="1:14">
      <c r="A150" s="8">
        <v>810483</v>
      </c>
      <c r="B150" s="9">
        <v>45599.9451157407</v>
      </c>
      <c r="C150" s="9">
        <v>45599.8661458333</v>
      </c>
      <c r="D150" s="9">
        <v>45629.9451157407</v>
      </c>
      <c r="E150" s="10" t="s">
        <v>139</v>
      </c>
      <c r="F150" s="10" t="s">
        <v>17</v>
      </c>
      <c r="G150" s="11">
        <v>49</v>
      </c>
      <c r="H150" s="3" t="s">
        <v>18</v>
      </c>
      <c r="I150" s="3" t="s">
        <v>77</v>
      </c>
      <c r="J150" s="4">
        <v>14.7</v>
      </c>
      <c r="K150" s="5">
        <v>202411</v>
      </c>
      <c r="L150" s="5" t="s">
        <v>49</v>
      </c>
      <c r="M150" s="4">
        <v>14.7</v>
      </c>
      <c r="N150" s="4">
        <v>0</v>
      </c>
    </row>
    <row r="151" spans="1:14">
      <c r="A151" s="8">
        <v>810452</v>
      </c>
      <c r="B151" s="9">
        <v>45599.9117361111</v>
      </c>
      <c r="C151" s="9">
        <v>45599.8984953704</v>
      </c>
      <c r="D151" s="9">
        <v>45629.9117361111</v>
      </c>
      <c r="E151" s="10" t="s">
        <v>136</v>
      </c>
      <c r="F151" s="10" t="s">
        <v>17</v>
      </c>
      <c r="G151" s="11">
        <v>49</v>
      </c>
      <c r="H151" s="3" t="s">
        <v>18</v>
      </c>
      <c r="I151" s="3" t="s">
        <v>77</v>
      </c>
      <c r="J151" s="4">
        <v>14.7</v>
      </c>
      <c r="K151" s="5">
        <v>202411</v>
      </c>
      <c r="L151" s="5" t="s">
        <v>49</v>
      </c>
      <c r="M151" s="4">
        <v>14.7</v>
      </c>
      <c r="N151" s="4">
        <v>0</v>
      </c>
    </row>
    <row r="152" spans="1:14">
      <c r="A152" s="8">
        <v>810502</v>
      </c>
      <c r="B152" s="9">
        <v>45599.9714930556</v>
      </c>
      <c r="C152" s="9">
        <v>45599.9595833333</v>
      </c>
      <c r="D152" s="9">
        <v>45629.9714930556</v>
      </c>
      <c r="E152" s="10" t="s">
        <v>90</v>
      </c>
      <c r="F152" s="10" t="s">
        <v>17</v>
      </c>
      <c r="G152" s="11">
        <v>49</v>
      </c>
      <c r="H152" s="3" t="s">
        <v>18</v>
      </c>
      <c r="I152" s="3" t="s">
        <v>77</v>
      </c>
      <c r="J152" s="4">
        <v>14.7</v>
      </c>
      <c r="K152" s="5">
        <v>202411</v>
      </c>
      <c r="L152" s="5" t="s">
        <v>49</v>
      </c>
      <c r="M152" s="4">
        <v>14.7</v>
      </c>
      <c r="N152" s="4">
        <v>0</v>
      </c>
    </row>
    <row r="153" spans="1:14">
      <c r="A153" s="8">
        <v>810173</v>
      </c>
      <c r="B153" s="9">
        <v>45599.5744675926</v>
      </c>
      <c r="C153" s="9">
        <v>45600.0188425926</v>
      </c>
      <c r="D153" s="9">
        <v>45630.0188425926</v>
      </c>
      <c r="E153" s="10" t="s">
        <v>144</v>
      </c>
      <c r="F153" s="10" t="s">
        <v>17</v>
      </c>
      <c r="G153" s="11">
        <v>49</v>
      </c>
      <c r="H153" s="3" t="s">
        <v>18</v>
      </c>
      <c r="I153" s="3" t="s">
        <v>77</v>
      </c>
      <c r="J153" s="4">
        <v>14.7</v>
      </c>
      <c r="K153" s="5">
        <v>202411</v>
      </c>
      <c r="L153" s="5" t="s">
        <v>49</v>
      </c>
      <c r="M153" s="4">
        <v>14.7</v>
      </c>
      <c r="N153" s="4">
        <v>0</v>
      </c>
    </row>
    <row r="154" spans="1:14">
      <c r="A154" s="8">
        <v>810562</v>
      </c>
      <c r="B154" s="9">
        <v>45600.3570138889</v>
      </c>
      <c r="C154" s="9">
        <v>45600.0341087963</v>
      </c>
      <c r="D154" s="9">
        <v>45692.3570138889</v>
      </c>
      <c r="E154" s="10" t="s">
        <v>514</v>
      </c>
      <c r="F154" s="10" t="s">
        <v>17</v>
      </c>
      <c r="G154" s="11">
        <v>140</v>
      </c>
      <c r="H154" s="3" t="s">
        <v>18</v>
      </c>
      <c r="I154" s="3" t="s">
        <v>48</v>
      </c>
      <c r="J154" s="4">
        <v>42</v>
      </c>
      <c r="K154" s="5">
        <v>202411</v>
      </c>
      <c r="L154" s="5" t="s">
        <v>486</v>
      </c>
      <c r="M154" s="4">
        <v>14</v>
      </c>
      <c r="N154" s="4">
        <v>28</v>
      </c>
    </row>
    <row r="155" spans="1:14">
      <c r="A155" s="8">
        <v>810773</v>
      </c>
      <c r="B155" s="9">
        <v>45600.7967013889</v>
      </c>
      <c r="C155" s="9">
        <v>45600.0973032407</v>
      </c>
      <c r="D155" s="9">
        <v>45630.7967013889</v>
      </c>
      <c r="E155" s="10" t="s">
        <v>115</v>
      </c>
      <c r="F155" s="10" t="s">
        <v>17</v>
      </c>
      <c r="G155" s="11">
        <v>49</v>
      </c>
      <c r="H155" s="3" t="s">
        <v>18</v>
      </c>
      <c r="I155" s="3" t="s">
        <v>77</v>
      </c>
      <c r="J155" s="4">
        <v>14.7</v>
      </c>
      <c r="K155" s="5">
        <v>202411</v>
      </c>
      <c r="L155" s="5" t="s">
        <v>49</v>
      </c>
      <c r="M155" s="4">
        <v>14.7</v>
      </c>
      <c r="N155" s="4">
        <v>0</v>
      </c>
    </row>
    <row r="156" spans="1:14">
      <c r="A156" s="8">
        <v>810560</v>
      </c>
      <c r="B156" s="9">
        <v>45600.3532175926</v>
      </c>
      <c r="C156" s="9">
        <v>45600.3514930556</v>
      </c>
      <c r="D156" s="9">
        <v>45630.3532175926</v>
      </c>
      <c r="E156" s="10" t="s">
        <v>143</v>
      </c>
      <c r="F156" s="10" t="s">
        <v>17</v>
      </c>
      <c r="G156" s="11">
        <v>49</v>
      </c>
      <c r="H156" s="3" t="s">
        <v>18</v>
      </c>
      <c r="I156" s="3" t="s">
        <v>77</v>
      </c>
      <c r="J156" s="4">
        <v>14.7</v>
      </c>
      <c r="K156" s="5">
        <v>202411</v>
      </c>
      <c r="L156" s="5" t="s">
        <v>49</v>
      </c>
      <c r="M156" s="4">
        <v>14.7</v>
      </c>
      <c r="N156" s="4">
        <v>0</v>
      </c>
    </row>
    <row r="157" spans="1:14">
      <c r="A157" s="8">
        <v>810672</v>
      </c>
      <c r="B157" s="9">
        <v>45600.6675231481</v>
      </c>
      <c r="C157" s="9">
        <v>45600.6641319444</v>
      </c>
      <c r="D157" s="9">
        <v>45630.6675231481</v>
      </c>
      <c r="E157" s="10" t="s">
        <v>515</v>
      </c>
      <c r="F157" s="10" t="s">
        <v>17</v>
      </c>
      <c r="G157" s="11">
        <v>49</v>
      </c>
      <c r="H157" s="3" t="s">
        <v>18</v>
      </c>
      <c r="I157" s="3" t="s">
        <v>77</v>
      </c>
      <c r="J157" s="4">
        <v>14.7</v>
      </c>
      <c r="K157" s="5">
        <v>202411</v>
      </c>
      <c r="L157" s="5" t="s">
        <v>49</v>
      </c>
      <c r="M157" s="4">
        <v>14.7</v>
      </c>
      <c r="N157" s="4">
        <v>0</v>
      </c>
    </row>
    <row r="158" spans="1:14">
      <c r="A158" s="8">
        <v>810703</v>
      </c>
      <c r="B158" s="9">
        <v>45600.7188078704</v>
      </c>
      <c r="C158" s="9">
        <v>45600.7166898148</v>
      </c>
      <c r="D158" s="9">
        <v>45630.7188078704</v>
      </c>
      <c r="E158" s="10" t="s">
        <v>148</v>
      </c>
      <c r="F158" s="10" t="s">
        <v>17</v>
      </c>
      <c r="G158" s="11">
        <v>49</v>
      </c>
      <c r="H158" s="3" t="s">
        <v>18</v>
      </c>
      <c r="I158" s="3" t="s">
        <v>77</v>
      </c>
      <c r="J158" s="4">
        <v>14.7</v>
      </c>
      <c r="K158" s="5">
        <v>202411</v>
      </c>
      <c r="L158" s="5" t="s">
        <v>49</v>
      </c>
      <c r="M158" s="4">
        <v>14.7</v>
      </c>
      <c r="N158" s="4">
        <v>0</v>
      </c>
    </row>
    <row r="159" spans="1:14">
      <c r="A159" s="8">
        <v>810824</v>
      </c>
      <c r="B159" s="9">
        <v>45600.8396759259</v>
      </c>
      <c r="C159" s="9">
        <v>45600.7188888889</v>
      </c>
      <c r="D159" s="9">
        <v>45630.8396759259</v>
      </c>
      <c r="E159" s="10" t="s">
        <v>474</v>
      </c>
      <c r="F159" s="10" t="s">
        <v>17</v>
      </c>
      <c r="G159" s="11">
        <v>49</v>
      </c>
      <c r="H159" s="3" t="s">
        <v>18</v>
      </c>
      <c r="I159" s="3" t="s">
        <v>77</v>
      </c>
      <c r="J159" s="4">
        <v>14.7</v>
      </c>
      <c r="K159" s="5">
        <v>202411</v>
      </c>
      <c r="L159" s="5" t="s">
        <v>49</v>
      </c>
      <c r="M159" s="4">
        <v>14.7</v>
      </c>
      <c r="N159" s="4">
        <v>0</v>
      </c>
    </row>
    <row r="160" spans="1:14">
      <c r="A160" s="8">
        <v>810982</v>
      </c>
      <c r="B160" s="9">
        <v>45600.9531018519</v>
      </c>
      <c r="C160" s="9">
        <v>45600.8303356481</v>
      </c>
      <c r="D160" s="9">
        <v>45692.9531018519</v>
      </c>
      <c r="E160" s="10" t="s">
        <v>516</v>
      </c>
      <c r="F160" s="10" t="s">
        <v>17</v>
      </c>
      <c r="G160" s="11">
        <v>140</v>
      </c>
      <c r="H160" s="3" t="s">
        <v>18</v>
      </c>
      <c r="I160" s="3" t="s">
        <v>48</v>
      </c>
      <c r="J160" s="4">
        <v>42</v>
      </c>
      <c r="K160" s="5">
        <v>202411</v>
      </c>
      <c r="L160" s="5" t="s">
        <v>486</v>
      </c>
      <c r="M160" s="4">
        <v>14</v>
      </c>
      <c r="N160" s="4">
        <v>28</v>
      </c>
    </row>
    <row r="161" spans="1:14">
      <c r="A161" s="8">
        <v>810901</v>
      </c>
      <c r="B161" s="9">
        <v>45600.8911574074</v>
      </c>
      <c r="C161" s="9">
        <v>45600.8882407407</v>
      </c>
      <c r="D161" s="9">
        <v>45630.8911574074</v>
      </c>
      <c r="E161" s="10" t="s">
        <v>443</v>
      </c>
      <c r="F161" s="10" t="s">
        <v>17</v>
      </c>
      <c r="G161" s="11">
        <v>49</v>
      </c>
      <c r="H161" s="3" t="s">
        <v>18</v>
      </c>
      <c r="I161" s="3" t="s">
        <v>77</v>
      </c>
      <c r="J161" s="4">
        <v>14.7</v>
      </c>
      <c r="K161" s="5">
        <v>202411</v>
      </c>
      <c r="L161" s="5" t="s">
        <v>49</v>
      </c>
      <c r="M161" s="4">
        <v>14.7</v>
      </c>
      <c r="N161" s="4">
        <v>0</v>
      </c>
    </row>
    <row r="162" spans="1:14">
      <c r="A162" s="8">
        <v>810917</v>
      </c>
      <c r="B162" s="9">
        <v>45600.9011458333</v>
      </c>
      <c r="C162" s="9">
        <v>45600.8985185185</v>
      </c>
      <c r="D162" s="9">
        <v>45630.9011458333</v>
      </c>
      <c r="E162" s="10" t="s">
        <v>157</v>
      </c>
      <c r="F162" s="10" t="s">
        <v>17</v>
      </c>
      <c r="G162" s="11">
        <v>49</v>
      </c>
      <c r="H162" s="3" t="s">
        <v>18</v>
      </c>
      <c r="I162" s="3" t="s">
        <v>77</v>
      </c>
      <c r="J162" s="4">
        <v>14.7</v>
      </c>
      <c r="K162" s="5">
        <v>202411</v>
      </c>
      <c r="L162" s="5" t="s">
        <v>49</v>
      </c>
      <c r="M162" s="4">
        <v>14.7</v>
      </c>
      <c r="N162" s="4">
        <v>0</v>
      </c>
    </row>
    <row r="163" spans="1:14">
      <c r="A163" s="8">
        <v>810995</v>
      </c>
      <c r="B163" s="9">
        <v>45600.9720601852</v>
      </c>
      <c r="C163" s="9">
        <v>45600.9603240741</v>
      </c>
      <c r="D163" s="9">
        <v>45630.9720601852</v>
      </c>
      <c r="E163" s="10" t="s">
        <v>103</v>
      </c>
      <c r="F163" s="10" t="s">
        <v>17</v>
      </c>
      <c r="G163" s="11">
        <v>49</v>
      </c>
      <c r="H163" s="3" t="s">
        <v>18</v>
      </c>
      <c r="I163" s="3" t="s">
        <v>77</v>
      </c>
      <c r="J163" s="4">
        <v>14.7</v>
      </c>
      <c r="K163" s="5">
        <v>202411</v>
      </c>
      <c r="L163" s="5" t="s">
        <v>49</v>
      </c>
      <c r="M163" s="4">
        <v>14.7</v>
      </c>
      <c r="N163" s="4">
        <v>0</v>
      </c>
    </row>
    <row r="164" spans="1:14">
      <c r="A164" s="8">
        <v>811015</v>
      </c>
      <c r="B164" s="9">
        <v>45601.0303703704</v>
      </c>
      <c r="C164" s="9">
        <v>45601.0289699074</v>
      </c>
      <c r="D164" s="9">
        <v>45693.0303703704</v>
      </c>
      <c r="E164" s="10" t="s">
        <v>517</v>
      </c>
      <c r="F164" s="10" t="s">
        <v>17</v>
      </c>
      <c r="G164" s="11">
        <v>140</v>
      </c>
      <c r="H164" s="3" t="s">
        <v>18</v>
      </c>
      <c r="I164" s="3" t="s">
        <v>48</v>
      </c>
      <c r="J164" s="4">
        <v>42</v>
      </c>
      <c r="K164" s="5">
        <v>202411</v>
      </c>
      <c r="L164" s="5" t="s">
        <v>486</v>
      </c>
      <c r="M164" s="4">
        <v>14</v>
      </c>
      <c r="N164" s="4">
        <v>28</v>
      </c>
    </row>
    <row r="165" spans="1:14">
      <c r="A165" s="8">
        <v>809724</v>
      </c>
      <c r="B165" s="9">
        <v>45598.6125231481</v>
      </c>
      <c r="C165" s="9">
        <v>45601.4862037037</v>
      </c>
      <c r="D165" s="9">
        <v>45693.4862037037</v>
      </c>
      <c r="E165" s="10" t="s">
        <v>518</v>
      </c>
      <c r="F165" s="10" t="s">
        <v>17</v>
      </c>
      <c r="G165" s="11">
        <v>140</v>
      </c>
      <c r="H165" s="3" t="s">
        <v>18</v>
      </c>
      <c r="I165" s="3" t="s">
        <v>48</v>
      </c>
      <c r="J165" s="4">
        <v>42</v>
      </c>
      <c r="K165" s="5">
        <v>202411</v>
      </c>
      <c r="L165" s="5" t="s">
        <v>486</v>
      </c>
      <c r="M165" s="4">
        <v>14</v>
      </c>
      <c r="N165" s="4">
        <v>28</v>
      </c>
    </row>
    <row r="166" spans="1:14">
      <c r="A166" s="8">
        <v>811243</v>
      </c>
      <c r="B166" s="9">
        <v>45601.7502893519</v>
      </c>
      <c r="C166" s="9">
        <v>45601.4999074074</v>
      </c>
      <c r="D166" s="9">
        <v>45693.7502893519</v>
      </c>
      <c r="E166" s="10" t="s">
        <v>519</v>
      </c>
      <c r="F166" s="10" t="s">
        <v>17</v>
      </c>
      <c r="G166" s="11">
        <v>140</v>
      </c>
      <c r="H166" s="3" t="s">
        <v>18</v>
      </c>
      <c r="I166" s="3" t="s">
        <v>48</v>
      </c>
      <c r="J166" s="4">
        <v>42</v>
      </c>
      <c r="K166" s="5">
        <v>202411</v>
      </c>
      <c r="L166" s="5" t="s">
        <v>486</v>
      </c>
      <c r="M166" s="4">
        <v>14</v>
      </c>
      <c r="N166" s="4">
        <v>28</v>
      </c>
    </row>
    <row r="167" spans="1:14">
      <c r="A167" s="8">
        <v>820560</v>
      </c>
      <c r="B167" s="9">
        <v>45618.7252546296</v>
      </c>
      <c r="C167" s="9">
        <v>45601.5418055556</v>
      </c>
      <c r="D167" s="9">
        <v>45648.7252546296</v>
      </c>
      <c r="E167" s="10" t="s">
        <v>462</v>
      </c>
      <c r="F167" s="10" t="s">
        <v>17</v>
      </c>
      <c r="G167" s="11">
        <v>49</v>
      </c>
      <c r="H167" s="3" t="s">
        <v>18</v>
      </c>
      <c r="I167" s="3" t="s">
        <v>77</v>
      </c>
      <c r="J167" s="4">
        <v>14.7</v>
      </c>
      <c r="K167" s="5">
        <v>202411</v>
      </c>
      <c r="L167" s="5" t="s">
        <v>49</v>
      </c>
      <c r="M167" s="4">
        <v>14.7</v>
      </c>
      <c r="N167" s="4">
        <v>0</v>
      </c>
    </row>
    <row r="168" spans="1:14">
      <c r="A168" s="8">
        <v>811321</v>
      </c>
      <c r="B168" s="9">
        <v>45601.8379050926</v>
      </c>
      <c r="C168" s="9">
        <v>45601.5605092593</v>
      </c>
      <c r="D168" s="9">
        <v>45631.8379050926</v>
      </c>
      <c r="E168" s="10" t="s">
        <v>461</v>
      </c>
      <c r="F168" s="10" t="s">
        <v>17</v>
      </c>
      <c r="G168" s="11">
        <v>49</v>
      </c>
      <c r="H168" s="3" t="s">
        <v>18</v>
      </c>
      <c r="I168" s="3" t="s">
        <v>77</v>
      </c>
      <c r="J168" s="4">
        <v>14.7</v>
      </c>
      <c r="K168" s="5">
        <v>202411</v>
      </c>
      <c r="L168" s="5" t="s">
        <v>49</v>
      </c>
      <c r="M168" s="4">
        <v>14.7</v>
      </c>
      <c r="N168" s="4">
        <v>0</v>
      </c>
    </row>
    <row r="169" spans="1:14">
      <c r="A169" s="8">
        <v>811152</v>
      </c>
      <c r="B169" s="9">
        <v>45601.6273726852</v>
      </c>
      <c r="C169" s="9">
        <v>45601.6166087963</v>
      </c>
      <c r="D169" s="9">
        <v>45631.6273726852</v>
      </c>
      <c r="E169" s="10" t="s">
        <v>159</v>
      </c>
      <c r="F169" s="10" t="s">
        <v>17</v>
      </c>
      <c r="G169" s="11">
        <v>49</v>
      </c>
      <c r="H169" s="3" t="s">
        <v>18</v>
      </c>
      <c r="I169" s="3" t="s">
        <v>77</v>
      </c>
      <c r="J169" s="4">
        <v>14.7</v>
      </c>
      <c r="K169" s="5">
        <v>202411</v>
      </c>
      <c r="L169" s="5" t="s">
        <v>49</v>
      </c>
      <c r="M169" s="4">
        <v>14.7</v>
      </c>
      <c r="N169" s="4">
        <v>0</v>
      </c>
    </row>
    <row r="170" spans="1:14">
      <c r="A170" s="8">
        <v>809790</v>
      </c>
      <c r="B170" s="9">
        <v>45598.7046064815</v>
      </c>
      <c r="C170" s="9">
        <v>45601.6820949074</v>
      </c>
      <c r="D170" s="9">
        <v>45631.6820949074</v>
      </c>
      <c r="E170" s="10" t="s">
        <v>166</v>
      </c>
      <c r="F170" s="10" t="s">
        <v>17</v>
      </c>
      <c r="G170" s="11">
        <v>49</v>
      </c>
      <c r="H170" s="3" t="s">
        <v>18</v>
      </c>
      <c r="I170" s="3" t="s">
        <v>77</v>
      </c>
      <c r="J170" s="4">
        <v>14.7</v>
      </c>
      <c r="K170" s="5">
        <v>202411</v>
      </c>
      <c r="L170" s="5" t="s">
        <v>49</v>
      </c>
      <c r="M170" s="4">
        <v>14.7</v>
      </c>
      <c r="N170" s="4">
        <v>0</v>
      </c>
    </row>
    <row r="171" spans="1:14">
      <c r="A171" s="8">
        <v>809785</v>
      </c>
      <c r="B171" s="9">
        <v>45598.6982291667</v>
      </c>
      <c r="C171" s="9">
        <v>45601.6837731482</v>
      </c>
      <c r="D171" s="9">
        <v>45693.6837731482</v>
      </c>
      <c r="E171" s="10" t="s">
        <v>26</v>
      </c>
      <c r="F171" s="10" t="s">
        <v>17</v>
      </c>
      <c r="G171" s="11">
        <v>140</v>
      </c>
      <c r="H171" s="3" t="s">
        <v>18</v>
      </c>
      <c r="I171" s="3" t="s">
        <v>48</v>
      </c>
      <c r="J171" s="4">
        <v>42</v>
      </c>
      <c r="K171" s="5">
        <v>202411</v>
      </c>
      <c r="L171" s="5" t="s">
        <v>486</v>
      </c>
      <c r="M171" s="4">
        <v>14</v>
      </c>
      <c r="N171" s="4">
        <v>28</v>
      </c>
    </row>
    <row r="172" spans="1:14">
      <c r="A172" s="8">
        <v>809806</v>
      </c>
      <c r="B172" s="9">
        <v>45598.7385532407</v>
      </c>
      <c r="C172" s="9">
        <v>45601.7334259259</v>
      </c>
      <c r="D172" s="9">
        <v>45693.7334259259</v>
      </c>
      <c r="E172" s="10" t="s">
        <v>520</v>
      </c>
      <c r="F172" s="10" t="s">
        <v>17</v>
      </c>
      <c r="G172" s="11">
        <v>140</v>
      </c>
      <c r="H172" s="3" t="s">
        <v>18</v>
      </c>
      <c r="I172" s="3" t="s">
        <v>48</v>
      </c>
      <c r="J172" s="4">
        <v>42</v>
      </c>
      <c r="K172" s="5">
        <v>202411</v>
      </c>
      <c r="L172" s="5" t="s">
        <v>486</v>
      </c>
      <c r="M172" s="4">
        <v>14</v>
      </c>
      <c r="N172" s="4">
        <v>28</v>
      </c>
    </row>
    <row r="173" spans="1:14">
      <c r="A173" s="8">
        <v>810004</v>
      </c>
      <c r="B173" s="9">
        <v>45598.9647800926</v>
      </c>
      <c r="C173" s="9">
        <v>45601.8111574074</v>
      </c>
      <c r="D173" s="9">
        <v>45631.8111574074</v>
      </c>
      <c r="E173" s="10" t="s">
        <v>168</v>
      </c>
      <c r="F173" s="10" t="s">
        <v>17</v>
      </c>
      <c r="G173" s="11">
        <v>49</v>
      </c>
      <c r="H173" s="3" t="s">
        <v>18</v>
      </c>
      <c r="I173" s="3" t="s">
        <v>77</v>
      </c>
      <c r="J173" s="4">
        <v>14.7</v>
      </c>
      <c r="K173" s="5">
        <v>202411</v>
      </c>
      <c r="L173" s="5" t="s">
        <v>49</v>
      </c>
      <c r="M173" s="4">
        <v>14.7</v>
      </c>
      <c r="N173" s="4">
        <v>0</v>
      </c>
    </row>
    <row r="174" spans="1:14">
      <c r="A174" s="8">
        <v>809320</v>
      </c>
      <c r="B174" s="9">
        <v>45597.7841782407</v>
      </c>
      <c r="C174" s="9">
        <v>45601.8239351852</v>
      </c>
      <c r="D174" s="9">
        <v>45631.8239351852</v>
      </c>
      <c r="E174" s="10" t="s">
        <v>170</v>
      </c>
      <c r="F174" s="10" t="s">
        <v>17</v>
      </c>
      <c r="G174" s="11">
        <v>49</v>
      </c>
      <c r="H174" s="3" t="s">
        <v>18</v>
      </c>
      <c r="I174" s="3" t="s">
        <v>77</v>
      </c>
      <c r="J174" s="4">
        <v>14.7</v>
      </c>
      <c r="K174" s="5">
        <v>202411</v>
      </c>
      <c r="L174" s="5" t="s">
        <v>49</v>
      </c>
      <c r="M174" s="4">
        <v>14.7</v>
      </c>
      <c r="N174" s="4">
        <v>0</v>
      </c>
    </row>
    <row r="175" spans="1:14">
      <c r="A175" s="8">
        <v>810595</v>
      </c>
      <c r="B175" s="9">
        <v>45600.4991087963</v>
      </c>
      <c r="C175" s="9">
        <v>45601.8415972222</v>
      </c>
      <c r="D175" s="9">
        <v>45631.8415972222</v>
      </c>
      <c r="E175" s="10" t="s">
        <v>171</v>
      </c>
      <c r="F175" s="10" t="s">
        <v>17</v>
      </c>
      <c r="G175" s="11">
        <v>49</v>
      </c>
      <c r="H175" s="3" t="s">
        <v>18</v>
      </c>
      <c r="I175" s="3" t="s">
        <v>77</v>
      </c>
      <c r="J175" s="4">
        <v>14.7</v>
      </c>
      <c r="K175" s="5">
        <v>202411</v>
      </c>
      <c r="L175" s="5" t="s">
        <v>49</v>
      </c>
      <c r="M175" s="4">
        <v>14.7</v>
      </c>
      <c r="N175" s="4">
        <v>0</v>
      </c>
    </row>
    <row r="176" spans="1:14">
      <c r="A176" s="8">
        <v>809915</v>
      </c>
      <c r="B176" s="9">
        <v>45598.8673032407</v>
      </c>
      <c r="C176" s="9">
        <v>45601.8458796296</v>
      </c>
      <c r="D176" s="9">
        <v>45631.8458796296</v>
      </c>
      <c r="E176" s="10" t="s">
        <v>173</v>
      </c>
      <c r="F176" s="10" t="s">
        <v>17</v>
      </c>
      <c r="G176" s="11">
        <v>49</v>
      </c>
      <c r="H176" s="3" t="s">
        <v>18</v>
      </c>
      <c r="I176" s="3" t="s">
        <v>77</v>
      </c>
      <c r="J176" s="4">
        <v>14.7</v>
      </c>
      <c r="K176" s="5">
        <v>202411</v>
      </c>
      <c r="L176" s="5" t="s">
        <v>49</v>
      </c>
      <c r="M176" s="4">
        <v>14.7</v>
      </c>
      <c r="N176" s="4">
        <v>0</v>
      </c>
    </row>
    <row r="177" spans="1:14">
      <c r="A177" s="8">
        <v>811827</v>
      </c>
      <c r="B177" s="9">
        <v>45602.8177777778</v>
      </c>
      <c r="C177" s="9">
        <v>45601.8694907407</v>
      </c>
      <c r="D177" s="9">
        <v>45632.8177777778</v>
      </c>
      <c r="E177" s="10" t="s">
        <v>125</v>
      </c>
      <c r="F177" s="10" t="s">
        <v>17</v>
      </c>
      <c r="G177" s="11">
        <v>49</v>
      </c>
      <c r="H177" s="3" t="s">
        <v>18</v>
      </c>
      <c r="I177" s="3" t="s">
        <v>77</v>
      </c>
      <c r="J177" s="4">
        <v>14.7</v>
      </c>
      <c r="K177" s="5">
        <v>202411</v>
      </c>
      <c r="L177" s="5" t="s">
        <v>49</v>
      </c>
      <c r="M177" s="4">
        <v>14.7</v>
      </c>
      <c r="N177" s="4">
        <v>0</v>
      </c>
    </row>
    <row r="178" spans="1:14">
      <c r="A178" s="8">
        <v>809980</v>
      </c>
      <c r="B178" s="9">
        <v>45598.9377199074</v>
      </c>
      <c r="C178" s="9">
        <v>45601.8697685185</v>
      </c>
      <c r="D178" s="9">
        <v>45631.8697685185</v>
      </c>
      <c r="E178" s="10" t="s">
        <v>172</v>
      </c>
      <c r="F178" s="10" t="s">
        <v>17</v>
      </c>
      <c r="G178" s="11">
        <v>49</v>
      </c>
      <c r="H178" s="3" t="s">
        <v>18</v>
      </c>
      <c r="I178" s="3" t="s">
        <v>77</v>
      </c>
      <c r="J178" s="4">
        <v>14.7</v>
      </c>
      <c r="K178" s="5">
        <v>202411</v>
      </c>
      <c r="L178" s="5" t="s">
        <v>49</v>
      </c>
      <c r="M178" s="4">
        <v>14.7</v>
      </c>
      <c r="N178" s="4">
        <v>0</v>
      </c>
    </row>
    <row r="179" spans="1:14">
      <c r="A179" s="8">
        <v>811490</v>
      </c>
      <c r="B179" s="9">
        <v>45601.9741319444</v>
      </c>
      <c r="C179" s="9">
        <v>45601.8809375</v>
      </c>
      <c r="D179" s="9">
        <v>45631.9741319444</v>
      </c>
      <c r="E179" s="10" t="s">
        <v>162</v>
      </c>
      <c r="F179" s="10" t="s">
        <v>17</v>
      </c>
      <c r="G179" s="11">
        <v>49</v>
      </c>
      <c r="H179" s="3" t="s">
        <v>18</v>
      </c>
      <c r="I179" s="3" t="s">
        <v>77</v>
      </c>
      <c r="J179" s="4">
        <v>14.7</v>
      </c>
      <c r="K179" s="5">
        <v>202411</v>
      </c>
      <c r="L179" s="5" t="s">
        <v>49</v>
      </c>
      <c r="M179" s="4">
        <v>14.7</v>
      </c>
      <c r="N179" s="4">
        <v>0</v>
      </c>
    </row>
    <row r="180" spans="1:14">
      <c r="A180" s="8">
        <v>811549</v>
      </c>
      <c r="B180" s="9">
        <v>45602.0520023148</v>
      </c>
      <c r="C180" s="9">
        <v>45601.8883912037</v>
      </c>
      <c r="D180" s="9">
        <v>45694.0520023148</v>
      </c>
      <c r="E180" s="10" t="s">
        <v>167</v>
      </c>
      <c r="F180" s="10" t="s">
        <v>17</v>
      </c>
      <c r="G180" s="11">
        <v>140</v>
      </c>
      <c r="H180" s="3" t="s">
        <v>18</v>
      </c>
      <c r="I180" s="3" t="s">
        <v>48</v>
      </c>
      <c r="J180" s="4">
        <v>42</v>
      </c>
      <c r="K180" s="5">
        <v>202411</v>
      </c>
      <c r="L180" s="5" t="s">
        <v>486</v>
      </c>
      <c r="M180" s="4">
        <v>14</v>
      </c>
      <c r="N180" s="4">
        <v>28</v>
      </c>
    </row>
    <row r="181" spans="1:14">
      <c r="A181" s="8">
        <v>811390</v>
      </c>
      <c r="B181" s="9">
        <v>45601.9033449074</v>
      </c>
      <c r="C181" s="9">
        <v>45601.9013657407</v>
      </c>
      <c r="D181" s="9">
        <v>45631.9033449074</v>
      </c>
      <c r="E181" s="10" t="s">
        <v>179</v>
      </c>
      <c r="F181" s="10" t="s">
        <v>17</v>
      </c>
      <c r="G181" s="11">
        <v>49</v>
      </c>
      <c r="H181" s="3" t="s">
        <v>18</v>
      </c>
      <c r="I181" s="3" t="s">
        <v>77</v>
      </c>
      <c r="J181" s="4">
        <v>14.7</v>
      </c>
      <c r="K181" s="5">
        <v>202411</v>
      </c>
      <c r="L181" s="5" t="s">
        <v>49</v>
      </c>
      <c r="M181" s="4">
        <v>14.7</v>
      </c>
      <c r="N181" s="4">
        <v>0</v>
      </c>
    </row>
    <row r="182" spans="1:14">
      <c r="A182" s="8">
        <v>811433</v>
      </c>
      <c r="B182" s="9">
        <v>45601.9241087963</v>
      </c>
      <c r="C182" s="9">
        <v>45601.9225115741</v>
      </c>
      <c r="D182" s="9">
        <v>45631.9241087963</v>
      </c>
      <c r="E182" s="10" t="s">
        <v>521</v>
      </c>
      <c r="F182" s="10" t="s">
        <v>17</v>
      </c>
      <c r="G182" s="11">
        <v>49</v>
      </c>
      <c r="H182" s="3" t="s">
        <v>18</v>
      </c>
      <c r="I182" s="3" t="s">
        <v>77</v>
      </c>
      <c r="J182" s="4">
        <v>14.7</v>
      </c>
      <c r="K182" s="5">
        <v>202411</v>
      </c>
      <c r="L182" s="5" t="s">
        <v>49</v>
      </c>
      <c r="M182" s="4">
        <v>14.7</v>
      </c>
      <c r="N182" s="4">
        <v>0</v>
      </c>
    </row>
    <row r="183" spans="1:14">
      <c r="A183" s="8">
        <v>811541</v>
      </c>
      <c r="B183" s="9">
        <v>45602.0336805556</v>
      </c>
      <c r="C183" s="9">
        <v>45601.92625</v>
      </c>
      <c r="D183" s="9">
        <v>45694.0336805556</v>
      </c>
      <c r="E183" s="10" t="s">
        <v>181</v>
      </c>
      <c r="F183" s="10" t="s">
        <v>17</v>
      </c>
      <c r="G183" s="11">
        <v>140</v>
      </c>
      <c r="H183" s="3" t="s">
        <v>18</v>
      </c>
      <c r="I183" s="3" t="s">
        <v>48</v>
      </c>
      <c r="J183" s="4">
        <v>42</v>
      </c>
      <c r="K183" s="5">
        <v>202411</v>
      </c>
      <c r="L183" s="5" t="s">
        <v>486</v>
      </c>
      <c r="M183" s="4">
        <v>14</v>
      </c>
      <c r="N183" s="4">
        <v>28</v>
      </c>
    </row>
    <row r="184" spans="1:14">
      <c r="A184" s="8">
        <v>811439</v>
      </c>
      <c r="B184" s="9">
        <v>45601.9332407407</v>
      </c>
      <c r="C184" s="9">
        <v>45601.931099537</v>
      </c>
      <c r="D184" s="9">
        <v>45693.9332407407</v>
      </c>
      <c r="E184" s="10" t="s">
        <v>522</v>
      </c>
      <c r="F184" s="10" t="s">
        <v>17</v>
      </c>
      <c r="G184" s="11">
        <v>140</v>
      </c>
      <c r="H184" s="3" t="s">
        <v>18</v>
      </c>
      <c r="I184" s="3" t="s">
        <v>48</v>
      </c>
      <c r="J184" s="4">
        <v>42</v>
      </c>
      <c r="K184" s="5">
        <v>202411</v>
      </c>
      <c r="L184" s="5" t="s">
        <v>486</v>
      </c>
      <c r="M184" s="4">
        <v>14</v>
      </c>
      <c r="N184" s="4">
        <v>28</v>
      </c>
    </row>
    <row r="185" spans="1:14">
      <c r="A185" s="8">
        <v>811451</v>
      </c>
      <c r="B185" s="9">
        <v>45601.9431712963</v>
      </c>
      <c r="C185" s="9">
        <v>45601.9423726852</v>
      </c>
      <c r="D185" s="9">
        <v>45631.9431712963</v>
      </c>
      <c r="E185" s="10" t="s">
        <v>116</v>
      </c>
      <c r="F185" s="10" t="s">
        <v>17</v>
      </c>
      <c r="G185" s="11">
        <v>49</v>
      </c>
      <c r="H185" s="3" t="s">
        <v>18</v>
      </c>
      <c r="I185" s="3" t="s">
        <v>77</v>
      </c>
      <c r="J185" s="4">
        <v>14.7</v>
      </c>
      <c r="K185" s="5">
        <v>202411</v>
      </c>
      <c r="L185" s="5" t="s">
        <v>49</v>
      </c>
      <c r="M185" s="4">
        <v>14.7</v>
      </c>
      <c r="N185" s="4">
        <v>0</v>
      </c>
    </row>
    <row r="186" spans="1:14">
      <c r="A186" s="8">
        <v>811455</v>
      </c>
      <c r="B186" s="9">
        <v>45601.9467939815</v>
      </c>
      <c r="C186" s="9">
        <v>45601.9456597222</v>
      </c>
      <c r="D186" s="9">
        <v>45631.9467939815</v>
      </c>
      <c r="E186" s="10" t="s">
        <v>165</v>
      </c>
      <c r="F186" s="10" t="s">
        <v>17</v>
      </c>
      <c r="G186" s="11">
        <v>80</v>
      </c>
      <c r="H186" s="3" t="s">
        <v>18</v>
      </c>
      <c r="I186" s="3" t="s">
        <v>150</v>
      </c>
      <c r="J186" s="4">
        <v>24</v>
      </c>
      <c r="K186" s="5">
        <v>202411</v>
      </c>
      <c r="L186" s="5" t="s">
        <v>49</v>
      </c>
      <c r="M186" s="4">
        <v>24</v>
      </c>
      <c r="N186" s="4">
        <v>0</v>
      </c>
    </row>
    <row r="187" spans="1:14">
      <c r="A187" s="8">
        <v>810827</v>
      </c>
      <c r="B187" s="9">
        <v>45600.8411574074</v>
      </c>
      <c r="C187" s="9">
        <v>45601.9615393519</v>
      </c>
      <c r="D187" s="9">
        <v>45631.9615393519</v>
      </c>
      <c r="E187" s="10" t="s">
        <v>523</v>
      </c>
      <c r="F187" s="10" t="s">
        <v>17</v>
      </c>
      <c r="G187" s="11">
        <v>49</v>
      </c>
      <c r="H187" s="3" t="s">
        <v>18</v>
      </c>
      <c r="I187" s="3" t="s">
        <v>77</v>
      </c>
      <c r="J187" s="4">
        <v>14.7</v>
      </c>
      <c r="K187" s="5">
        <v>202411</v>
      </c>
      <c r="L187" s="5" t="s">
        <v>49</v>
      </c>
      <c r="M187" s="4">
        <v>14.7</v>
      </c>
      <c r="N187" s="4">
        <v>0</v>
      </c>
    </row>
    <row r="188" spans="1:14">
      <c r="A188" s="8">
        <v>811570</v>
      </c>
      <c r="B188" s="9">
        <v>45602.2856828704</v>
      </c>
      <c r="C188" s="9">
        <v>45601.9667476852</v>
      </c>
      <c r="D188" s="9">
        <v>45694.2856828704</v>
      </c>
      <c r="E188" s="10" t="s">
        <v>524</v>
      </c>
      <c r="F188" s="10" t="s">
        <v>17</v>
      </c>
      <c r="G188" s="11">
        <v>140</v>
      </c>
      <c r="H188" s="3" t="s">
        <v>18</v>
      </c>
      <c r="I188" s="3" t="s">
        <v>48</v>
      </c>
      <c r="J188" s="4">
        <v>42</v>
      </c>
      <c r="K188" s="5">
        <v>202411</v>
      </c>
      <c r="L188" s="5" t="s">
        <v>486</v>
      </c>
      <c r="M188" s="4">
        <v>14</v>
      </c>
      <c r="N188" s="4">
        <v>28</v>
      </c>
    </row>
    <row r="189" spans="1:14">
      <c r="A189" s="8">
        <v>810010</v>
      </c>
      <c r="B189" s="9">
        <v>45598.974525463</v>
      </c>
      <c r="C189" s="9">
        <v>45601.9682060185</v>
      </c>
      <c r="D189" s="9">
        <v>45631.9682060185</v>
      </c>
      <c r="E189" s="10" t="s">
        <v>184</v>
      </c>
      <c r="F189" s="10" t="s">
        <v>17</v>
      </c>
      <c r="G189" s="11">
        <v>49</v>
      </c>
      <c r="H189" s="3" t="s">
        <v>18</v>
      </c>
      <c r="I189" s="3" t="s">
        <v>77</v>
      </c>
      <c r="J189" s="4">
        <v>14.7</v>
      </c>
      <c r="K189" s="5">
        <v>202411</v>
      </c>
      <c r="L189" s="5" t="s">
        <v>49</v>
      </c>
      <c r="M189" s="4">
        <v>14.7</v>
      </c>
      <c r="N189" s="4">
        <v>0</v>
      </c>
    </row>
    <row r="190" spans="1:14">
      <c r="A190" s="8">
        <v>811218</v>
      </c>
      <c r="B190" s="9">
        <v>45601.7143865741</v>
      </c>
      <c r="C190" s="9">
        <v>45601.9965046296</v>
      </c>
      <c r="D190" s="9">
        <v>45631.9965046296</v>
      </c>
      <c r="E190" s="10" t="s">
        <v>525</v>
      </c>
      <c r="F190" s="10" t="s">
        <v>17</v>
      </c>
      <c r="G190" s="11">
        <v>49</v>
      </c>
      <c r="H190" s="3" t="s">
        <v>18</v>
      </c>
      <c r="I190" s="3" t="s">
        <v>77</v>
      </c>
      <c r="J190" s="4">
        <v>14.7</v>
      </c>
      <c r="K190" s="5">
        <v>202411</v>
      </c>
      <c r="L190" s="5" t="s">
        <v>49</v>
      </c>
      <c r="M190" s="4">
        <v>14.7</v>
      </c>
      <c r="N190" s="4">
        <v>0</v>
      </c>
    </row>
    <row r="191" spans="1:14">
      <c r="A191" s="8">
        <v>811533</v>
      </c>
      <c r="B191" s="9">
        <v>45602.0229282407</v>
      </c>
      <c r="C191" s="9">
        <v>45602.0171759259</v>
      </c>
      <c r="D191" s="9">
        <v>45632.0229282407</v>
      </c>
      <c r="E191" s="10" t="s">
        <v>134</v>
      </c>
      <c r="F191" s="10" t="s">
        <v>17</v>
      </c>
      <c r="G191" s="11">
        <v>49</v>
      </c>
      <c r="H191" s="3" t="s">
        <v>18</v>
      </c>
      <c r="I191" s="3" t="s">
        <v>77</v>
      </c>
      <c r="J191" s="4">
        <v>14.7</v>
      </c>
      <c r="K191" s="5">
        <v>202411</v>
      </c>
      <c r="L191" s="5" t="s">
        <v>49</v>
      </c>
      <c r="M191" s="4">
        <v>14.7</v>
      </c>
      <c r="N191" s="4">
        <v>0</v>
      </c>
    </row>
    <row r="192" spans="1:14">
      <c r="A192" s="8">
        <v>811782</v>
      </c>
      <c r="B192" s="9">
        <v>45602.7751851852</v>
      </c>
      <c r="C192" s="9">
        <v>45602.1079282407</v>
      </c>
      <c r="D192" s="9">
        <v>45632.7751851852</v>
      </c>
      <c r="E192" s="10" t="s">
        <v>178</v>
      </c>
      <c r="F192" s="10" t="s">
        <v>17</v>
      </c>
      <c r="G192" s="11">
        <v>49</v>
      </c>
      <c r="H192" s="3" t="s">
        <v>18</v>
      </c>
      <c r="I192" s="3" t="s">
        <v>77</v>
      </c>
      <c r="J192" s="4">
        <v>14.7</v>
      </c>
      <c r="K192" s="5">
        <v>202411</v>
      </c>
      <c r="L192" s="5" t="s">
        <v>49</v>
      </c>
      <c r="M192" s="4">
        <v>14.7</v>
      </c>
      <c r="N192" s="4">
        <v>0</v>
      </c>
    </row>
    <row r="193" spans="1:14">
      <c r="A193" s="8">
        <v>810469</v>
      </c>
      <c r="B193" s="9">
        <v>45599.9241666667</v>
      </c>
      <c r="C193" s="9">
        <v>45602.3815856481</v>
      </c>
      <c r="D193" s="9">
        <v>45632.3815856481</v>
      </c>
      <c r="E193" s="10" t="s">
        <v>186</v>
      </c>
      <c r="F193" s="10" t="s">
        <v>17</v>
      </c>
      <c r="G193" s="11">
        <v>49</v>
      </c>
      <c r="H193" s="3" t="s">
        <v>18</v>
      </c>
      <c r="I193" s="3" t="s">
        <v>77</v>
      </c>
      <c r="J193" s="4">
        <v>14.7</v>
      </c>
      <c r="K193" s="5">
        <v>202411</v>
      </c>
      <c r="L193" s="5" t="s">
        <v>49</v>
      </c>
      <c r="M193" s="4">
        <v>14.7</v>
      </c>
      <c r="N193" s="4">
        <v>0</v>
      </c>
    </row>
    <row r="194" spans="1:14">
      <c r="A194" s="8">
        <v>811786</v>
      </c>
      <c r="B194" s="9">
        <v>45602.7762731481</v>
      </c>
      <c r="C194" s="9">
        <v>45602.4335300926</v>
      </c>
      <c r="D194" s="9">
        <v>45632.7762731481</v>
      </c>
      <c r="E194" s="10" t="s">
        <v>437</v>
      </c>
      <c r="F194" s="10" t="s">
        <v>17</v>
      </c>
      <c r="G194" s="11">
        <v>49</v>
      </c>
      <c r="H194" s="3" t="s">
        <v>18</v>
      </c>
      <c r="I194" s="3" t="s">
        <v>77</v>
      </c>
      <c r="J194" s="4">
        <v>14.7</v>
      </c>
      <c r="K194" s="5">
        <v>202411</v>
      </c>
      <c r="L194" s="5" t="s">
        <v>49</v>
      </c>
      <c r="M194" s="4">
        <v>14.7</v>
      </c>
      <c r="N194" s="4">
        <v>0</v>
      </c>
    </row>
    <row r="195" spans="1:14">
      <c r="A195" s="8">
        <v>811791</v>
      </c>
      <c r="B195" s="9">
        <v>45602.7793055556</v>
      </c>
      <c r="C195" s="9">
        <v>45602.6379976852</v>
      </c>
      <c r="D195" s="9">
        <v>45632.7793055556</v>
      </c>
      <c r="E195" s="10" t="s">
        <v>107</v>
      </c>
      <c r="F195" s="10" t="s">
        <v>17</v>
      </c>
      <c r="G195" s="11">
        <v>49</v>
      </c>
      <c r="H195" s="3" t="s">
        <v>18</v>
      </c>
      <c r="I195" s="3" t="s">
        <v>77</v>
      </c>
      <c r="J195" s="4">
        <v>14.7</v>
      </c>
      <c r="K195" s="5">
        <v>202411</v>
      </c>
      <c r="L195" s="5" t="s">
        <v>49</v>
      </c>
      <c r="M195" s="4">
        <v>14.7</v>
      </c>
      <c r="N195" s="4">
        <v>0</v>
      </c>
    </row>
    <row r="196" spans="1:14">
      <c r="A196" s="8">
        <v>810234</v>
      </c>
      <c r="B196" s="9">
        <v>45599.6566782407</v>
      </c>
      <c r="C196" s="9">
        <v>45602.6533333333</v>
      </c>
      <c r="D196" s="9">
        <v>45632.6533333333</v>
      </c>
      <c r="E196" s="10" t="s">
        <v>108</v>
      </c>
      <c r="F196" s="10" t="s">
        <v>17</v>
      </c>
      <c r="G196" s="11">
        <v>49</v>
      </c>
      <c r="H196" s="3" t="s">
        <v>18</v>
      </c>
      <c r="I196" s="3" t="s">
        <v>77</v>
      </c>
      <c r="J196" s="4">
        <v>14.7</v>
      </c>
      <c r="K196" s="5">
        <v>202411</v>
      </c>
      <c r="L196" s="5" t="s">
        <v>49</v>
      </c>
      <c r="M196" s="4">
        <v>14.7</v>
      </c>
      <c r="N196" s="4">
        <v>0</v>
      </c>
    </row>
    <row r="197" spans="1:14">
      <c r="A197" s="8">
        <v>812215</v>
      </c>
      <c r="B197" s="9">
        <v>45603.6359606481</v>
      </c>
      <c r="C197" s="9">
        <v>45602.6676157407</v>
      </c>
      <c r="D197" s="9">
        <v>45633.6359606481</v>
      </c>
      <c r="E197" s="10" t="s">
        <v>111</v>
      </c>
      <c r="F197" s="10" t="s">
        <v>17</v>
      </c>
      <c r="G197" s="11">
        <v>49</v>
      </c>
      <c r="H197" s="3" t="s">
        <v>18</v>
      </c>
      <c r="I197" s="3" t="s">
        <v>77</v>
      </c>
      <c r="J197" s="4">
        <v>14.7</v>
      </c>
      <c r="K197" s="5">
        <v>202411</v>
      </c>
      <c r="L197" s="5" t="s">
        <v>49</v>
      </c>
      <c r="M197" s="4">
        <v>14.7</v>
      </c>
      <c r="N197" s="4">
        <v>0</v>
      </c>
    </row>
    <row r="198" spans="1:14">
      <c r="A198" s="8">
        <v>811796</v>
      </c>
      <c r="B198" s="9">
        <v>45602.7859490741</v>
      </c>
      <c r="C198" s="9">
        <v>45602.7609027778</v>
      </c>
      <c r="D198" s="9">
        <v>45783.7859490741</v>
      </c>
      <c r="E198" s="10" t="s">
        <v>28</v>
      </c>
      <c r="F198" s="10" t="s">
        <v>17</v>
      </c>
      <c r="G198" s="11">
        <v>265</v>
      </c>
      <c r="H198" s="3" t="s">
        <v>18</v>
      </c>
      <c r="I198" s="3" t="s">
        <v>19</v>
      </c>
      <c r="J198" s="4">
        <v>79.5</v>
      </c>
      <c r="K198" s="5">
        <v>202411</v>
      </c>
      <c r="L198" s="5" t="s">
        <v>484</v>
      </c>
      <c r="M198" s="4">
        <v>13.25</v>
      </c>
      <c r="N198" s="4">
        <v>66.25</v>
      </c>
    </row>
    <row r="199" spans="1:14">
      <c r="A199" s="8">
        <v>811513</v>
      </c>
      <c r="B199" s="9">
        <v>45601.9895949074</v>
      </c>
      <c r="C199" s="9">
        <v>45602.7612847222</v>
      </c>
      <c r="D199" s="9">
        <v>45632.7612847222</v>
      </c>
      <c r="E199" s="10" t="s">
        <v>109</v>
      </c>
      <c r="F199" s="10" t="s">
        <v>17</v>
      </c>
      <c r="G199" s="11">
        <v>49</v>
      </c>
      <c r="H199" s="3" t="s">
        <v>18</v>
      </c>
      <c r="I199" s="3" t="s">
        <v>77</v>
      </c>
      <c r="J199" s="4">
        <v>14.7</v>
      </c>
      <c r="K199" s="5">
        <v>202411</v>
      </c>
      <c r="L199" s="5" t="s">
        <v>49</v>
      </c>
      <c r="M199" s="4">
        <v>14.7</v>
      </c>
      <c r="N199" s="4">
        <v>0</v>
      </c>
    </row>
    <row r="200" spans="1:14">
      <c r="A200" s="8">
        <v>811801</v>
      </c>
      <c r="B200" s="9">
        <v>45602.7893865741</v>
      </c>
      <c r="C200" s="9">
        <v>45602.8057986111</v>
      </c>
      <c r="D200" s="9">
        <v>45694.8057986111</v>
      </c>
      <c r="E200" s="10" t="s">
        <v>526</v>
      </c>
      <c r="F200" s="10" t="s">
        <v>17</v>
      </c>
      <c r="G200" s="11">
        <v>140</v>
      </c>
      <c r="H200" s="3" t="s">
        <v>18</v>
      </c>
      <c r="I200" s="3" t="s">
        <v>48</v>
      </c>
      <c r="J200" s="4">
        <v>42</v>
      </c>
      <c r="K200" s="5">
        <v>202411</v>
      </c>
      <c r="L200" s="5" t="s">
        <v>486</v>
      </c>
      <c r="M200" s="4">
        <v>14</v>
      </c>
      <c r="N200" s="4">
        <v>28</v>
      </c>
    </row>
    <row r="201" spans="1:14">
      <c r="A201" s="8">
        <v>810417</v>
      </c>
      <c r="B201" s="9">
        <v>45599.8877777778</v>
      </c>
      <c r="C201" s="9">
        <v>45602.8075925926</v>
      </c>
      <c r="D201" s="9">
        <v>45783.8075925926</v>
      </c>
      <c r="E201" s="10" t="s">
        <v>27</v>
      </c>
      <c r="F201" s="10" t="s">
        <v>17</v>
      </c>
      <c r="G201" s="11">
        <v>265</v>
      </c>
      <c r="H201" s="3" t="s">
        <v>18</v>
      </c>
      <c r="I201" s="3" t="s">
        <v>19</v>
      </c>
      <c r="J201" s="4">
        <v>79.5</v>
      </c>
      <c r="K201" s="5">
        <v>202411</v>
      </c>
      <c r="L201" s="5" t="s">
        <v>484</v>
      </c>
      <c r="M201" s="4">
        <v>13.25</v>
      </c>
      <c r="N201" s="4">
        <v>66.25</v>
      </c>
    </row>
    <row r="202" spans="1:14">
      <c r="A202" s="8">
        <v>811846</v>
      </c>
      <c r="B202" s="9">
        <v>45602.8336111111</v>
      </c>
      <c r="C202" s="9">
        <v>45602.8297106481</v>
      </c>
      <c r="D202" s="9">
        <v>45632.8336111111</v>
      </c>
      <c r="E202" s="10" t="s">
        <v>190</v>
      </c>
      <c r="F202" s="10" t="s">
        <v>17</v>
      </c>
      <c r="G202" s="11">
        <v>49</v>
      </c>
      <c r="H202" s="3" t="s">
        <v>18</v>
      </c>
      <c r="I202" s="3" t="s">
        <v>77</v>
      </c>
      <c r="J202" s="4">
        <v>14.7</v>
      </c>
      <c r="K202" s="5">
        <v>202411</v>
      </c>
      <c r="L202" s="5" t="s">
        <v>49</v>
      </c>
      <c r="M202" s="4">
        <v>14.7</v>
      </c>
      <c r="N202" s="4">
        <v>0</v>
      </c>
    </row>
    <row r="203" spans="1:14">
      <c r="A203" s="8">
        <v>811886</v>
      </c>
      <c r="B203" s="9">
        <v>45602.8619444444</v>
      </c>
      <c r="C203" s="9">
        <v>45602.8611921296</v>
      </c>
      <c r="D203" s="9">
        <v>45694.8619444444</v>
      </c>
      <c r="E203" s="10" t="s">
        <v>527</v>
      </c>
      <c r="F203" s="10" t="s">
        <v>17</v>
      </c>
      <c r="G203" s="11">
        <v>140</v>
      </c>
      <c r="H203" s="3" t="s">
        <v>18</v>
      </c>
      <c r="I203" s="3" t="s">
        <v>48</v>
      </c>
      <c r="J203" s="4">
        <v>42</v>
      </c>
      <c r="K203" s="5">
        <v>202411</v>
      </c>
      <c r="L203" s="5" t="s">
        <v>486</v>
      </c>
      <c r="M203" s="4">
        <v>14</v>
      </c>
      <c r="N203" s="4">
        <v>28</v>
      </c>
    </row>
    <row r="204" spans="1:14">
      <c r="A204" s="8">
        <v>811928</v>
      </c>
      <c r="B204" s="9">
        <v>45602.8951851852</v>
      </c>
      <c r="C204" s="9">
        <v>45602.8621759259</v>
      </c>
      <c r="D204" s="9">
        <v>45632.8951851852</v>
      </c>
      <c r="E204" s="10" t="s">
        <v>191</v>
      </c>
      <c r="F204" s="10" t="s">
        <v>17</v>
      </c>
      <c r="G204" s="11">
        <v>49</v>
      </c>
      <c r="H204" s="3" t="s">
        <v>18</v>
      </c>
      <c r="I204" s="3" t="s">
        <v>77</v>
      </c>
      <c r="J204" s="4">
        <v>14.7</v>
      </c>
      <c r="K204" s="5">
        <v>202411</v>
      </c>
      <c r="L204" s="5" t="s">
        <v>49</v>
      </c>
      <c r="M204" s="4">
        <v>14.7</v>
      </c>
      <c r="N204" s="4">
        <v>0</v>
      </c>
    </row>
    <row r="205" spans="1:14">
      <c r="A205" s="8">
        <v>810423</v>
      </c>
      <c r="B205" s="9">
        <v>45599.8896296296</v>
      </c>
      <c r="C205" s="9">
        <v>45602.8756944444</v>
      </c>
      <c r="D205" s="9">
        <v>45632.8756944444</v>
      </c>
      <c r="E205" s="10" t="s">
        <v>193</v>
      </c>
      <c r="F205" s="10" t="s">
        <v>17</v>
      </c>
      <c r="G205" s="11">
        <v>49</v>
      </c>
      <c r="H205" s="3" t="s">
        <v>18</v>
      </c>
      <c r="I205" s="3" t="s">
        <v>77</v>
      </c>
      <c r="J205" s="4">
        <v>14.7</v>
      </c>
      <c r="K205" s="5">
        <v>202411</v>
      </c>
      <c r="L205" s="5" t="s">
        <v>49</v>
      </c>
      <c r="M205" s="4">
        <v>14.7</v>
      </c>
      <c r="N205" s="4">
        <v>0</v>
      </c>
    </row>
    <row r="206" spans="1:14">
      <c r="A206" s="8">
        <v>811914</v>
      </c>
      <c r="B206" s="9">
        <v>45602.8866666667</v>
      </c>
      <c r="C206" s="9">
        <v>45602.8792592593</v>
      </c>
      <c r="D206" s="9">
        <v>45783.8866666667</v>
      </c>
      <c r="E206" s="10" t="s">
        <v>65</v>
      </c>
      <c r="F206" s="10" t="s">
        <v>17</v>
      </c>
      <c r="G206" s="11">
        <v>265</v>
      </c>
      <c r="H206" s="3" t="s">
        <v>18</v>
      </c>
      <c r="I206" s="3" t="s">
        <v>19</v>
      </c>
      <c r="J206" s="4">
        <v>79.5</v>
      </c>
      <c r="K206" s="5">
        <v>202411</v>
      </c>
      <c r="L206" s="5" t="s">
        <v>484</v>
      </c>
      <c r="M206" s="4">
        <v>13.25</v>
      </c>
      <c r="N206" s="4">
        <v>66.25</v>
      </c>
    </row>
    <row r="207" spans="1:14">
      <c r="A207" s="8">
        <v>811998</v>
      </c>
      <c r="B207" s="9">
        <v>45602.9642476852</v>
      </c>
      <c r="C207" s="9">
        <v>45602.8896527778</v>
      </c>
      <c r="D207" s="9">
        <v>45632.9642476852</v>
      </c>
      <c r="E207" s="10" t="s">
        <v>55</v>
      </c>
      <c r="F207" s="10" t="s">
        <v>17</v>
      </c>
      <c r="G207" s="11">
        <v>49</v>
      </c>
      <c r="H207" s="3" t="s">
        <v>18</v>
      </c>
      <c r="I207" s="3" t="s">
        <v>77</v>
      </c>
      <c r="J207" s="4">
        <v>14.7</v>
      </c>
      <c r="K207" s="5">
        <v>202411</v>
      </c>
      <c r="L207" s="5" t="s">
        <v>49</v>
      </c>
      <c r="M207" s="4">
        <v>14.7</v>
      </c>
      <c r="N207" s="4">
        <v>0</v>
      </c>
    </row>
    <row r="208" spans="1:14">
      <c r="A208" s="8">
        <v>821013</v>
      </c>
      <c r="B208" s="9">
        <v>45619.6160648148</v>
      </c>
      <c r="C208" s="9">
        <v>45602.9031597222</v>
      </c>
      <c r="D208" s="9">
        <v>45649.6160648148</v>
      </c>
      <c r="E208" s="10" t="s">
        <v>192</v>
      </c>
      <c r="F208" s="10" t="s">
        <v>17</v>
      </c>
      <c r="G208" s="11">
        <v>49</v>
      </c>
      <c r="H208" s="3" t="s">
        <v>18</v>
      </c>
      <c r="I208" s="3" t="s">
        <v>77</v>
      </c>
      <c r="J208" s="4">
        <v>14.7</v>
      </c>
      <c r="K208" s="5">
        <v>202411</v>
      </c>
      <c r="L208" s="5" t="s">
        <v>49</v>
      </c>
      <c r="M208" s="4">
        <v>14.7</v>
      </c>
      <c r="N208" s="4">
        <v>0</v>
      </c>
    </row>
    <row r="209" spans="1:14">
      <c r="A209" s="8">
        <v>813454</v>
      </c>
      <c r="B209" s="9">
        <v>45605.7903472222</v>
      </c>
      <c r="C209" s="9">
        <v>45602.9414351852</v>
      </c>
      <c r="D209" s="9">
        <v>45635.7903472222</v>
      </c>
      <c r="E209" s="10" t="s">
        <v>441</v>
      </c>
      <c r="F209" s="10" t="s">
        <v>17</v>
      </c>
      <c r="G209" s="11">
        <v>49</v>
      </c>
      <c r="H209" s="3" t="s">
        <v>18</v>
      </c>
      <c r="I209" s="3" t="s">
        <v>77</v>
      </c>
      <c r="J209" s="4">
        <v>14.7</v>
      </c>
      <c r="K209" s="5">
        <v>202411</v>
      </c>
      <c r="L209" s="5" t="s">
        <v>49</v>
      </c>
      <c r="M209" s="4">
        <v>14.7</v>
      </c>
      <c r="N209" s="4">
        <v>0</v>
      </c>
    </row>
    <row r="210" spans="1:14">
      <c r="A210" s="8">
        <v>811982</v>
      </c>
      <c r="B210" s="9">
        <v>45602.9556828704</v>
      </c>
      <c r="C210" s="9">
        <v>45602.9507523148</v>
      </c>
      <c r="D210" s="9">
        <v>45632.9556828704</v>
      </c>
      <c r="E210" s="10" t="s">
        <v>196</v>
      </c>
      <c r="F210" s="10" t="s">
        <v>17</v>
      </c>
      <c r="G210" s="11">
        <v>49</v>
      </c>
      <c r="H210" s="3" t="s">
        <v>18</v>
      </c>
      <c r="I210" s="3" t="s">
        <v>77</v>
      </c>
      <c r="J210" s="4">
        <v>14.7</v>
      </c>
      <c r="K210" s="5">
        <v>202411</v>
      </c>
      <c r="L210" s="5" t="s">
        <v>49</v>
      </c>
      <c r="M210" s="4">
        <v>14.7</v>
      </c>
      <c r="N210" s="4">
        <v>0</v>
      </c>
    </row>
    <row r="211" spans="1:14">
      <c r="A211" s="8">
        <v>812015</v>
      </c>
      <c r="B211" s="9">
        <v>45602.9839930556</v>
      </c>
      <c r="C211" s="9">
        <v>45602.9681365741</v>
      </c>
      <c r="D211" s="9">
        <v>45632.9839930556</v>
      </c>
      <c r="E211" s="10" t="s">
        <v>198</v>
      </c>
      <c r="F211" s="10" t="s">
        <v>17</v>
      </c>
      <c r="G211" s="11">
        <v>49</v>
      </c>
      <c r="H211" s="3" t="s">
        <v>18</v>
      </c>
      <c r="I211" s="3" t="s">
        <v>77</v>
      </c>
      <c r="J211" s="4">
        <v>14.7</v>
      </c>
      <c r="K211" s="5">
        <v>202411</v>
      </c>
      <c r="L211" s="5" t="s">
        <v>49</v>
      </c>
      <c r="M211" s="4">
        <v>14.7</v>
      </c>
      <c r="N211" s="4">
        <v>0</v>
      </c>
    </row>
    <row r="212" spans="1:14">
      <c r="A212" s="8">
        <v>815132</v>
      </c>
      <c r="B212" s="9">
        <v>45608.9036111111</v>
      </c>
      <c r="C212" s="9">
        <v>45602.9903125</v>
      </c>
      <c r="D212" s="9">
        <v>45638.9036111111</v>
      </c>
      <c r="E212" s="10" t="s">
        <v>528</v>
      </c>
      <c r="F212" s="10" t="s">
        <v>17</v>
      </c>
      <c r="G212" s="11">
        <v>49</v>
      </c>
      <c r="H212" s="3" t="s">
        <v>18</v>
      </c>
      <c r="I212" s="3" t="s">
        <v>77</v>
      </c>
      <c r="J212" s="4">
        <v>14.7</v>
      </c>
      <c r="K212" s="5">
        <v>202411</v>
      </c>
      <c r="L212" s="5" t="s">
        <v>49</v>
      </c>
      <c r="M212" s="4">
        <v>14.7</v>
      </c>
      <c r="N212" s="4">
        <v>0</v>
      </c>
    </row>
    <row r="213" spans="1:14">
      <c r="A213" s="8">
        <v>812029</v>
      </c>
      <c r="B213" s="9">
        <v>45603.0087847222</v>
      </c>
      <c r="C213" s="9">
        <v>45602.999525463</v>
      </c>
      <c r="D213" s="9">
        <v>45633.0087847222</v>
      </c>
      <c r="E213" s="10" t="s">
        <v>29</v>
      </c>
      <c r="F213" s="10" t="s">
        <v>17</v>
      </c>
      <c r="G213" s="11">
        <v>49</v>
      </c>
      <c r="H213" s="3" t="s">
        <v>18</v>
      </c>
      <c r="I213" s="3" t="s">
        <v>77</v>
      </c>
      <c r="J213" s="4">
        <v>14.7</v>
      </c>
      <c r="K213" s="5">
        <v>202411</v>
      </c>
      <c r="L213" s="5" t="s">
        <v>49</v>
      </c>
      <c r="M213" s="4">
        <v>14.7</v>
      </c>
      <c r="N213" s="4">
        <v>0</v>
      </c>
    </row>
    <row r="214" spans="1:14">
      <c r="A214" s="8">
        <v>813425</v>
      </c>
      <c r="B214" s="9">
        <v>45605.7447685185</v>
      </c>
      <c r="C214" s="9">
        <v>45603.0257523148</v>
      </c>
      <c r="D214" s="9">
        <v>45635.7447685185</v>
      </c>
      <c r="E214" s="10" t="s">
        <v>175</v>
      </c>
      <c r="F214" s="10" t="s">
        <v>17</v>
      </c>
      <c r="G214" s="11">
        <v>49</v>
      </c>
      <c r="H214" s="3" t="s">
        <v>18</v>
      </c>
      <c r="I214" s="3" t="s">
        <v>77</v>
      </c>
      <c r="J214" s="4">
        <v>14.7</v>
      </c>
      <c r="K214" s="5">
        <v>202411</v>
      </c>
      <c r="L214" s="5" t="s">
        <v>49</v>
      </c>
      <c r="M214" s="4">
        <v>14.7</v>
      </c>
      <c r="N214" s="4">
        <v>0</v>
      </c>
    </row>
    <row r="215" spans="1:14">
      <c r="A215" s="8">
        <v>810565</v>
      </c>
      <c r="B215" s="9">
        <v>45600.3781018518</v>
      </c>
      <c r="C215" s="9">
        <v>45603.0262384259</v>
      </c>
      <c r="D215" s="9">
        <v>45633.0262384259</v>
      </c>
      <c r="E215" s="10" t="s">
        <v>188</v>
      </c>
      <c r="F215" s="10" t="s">
        <v>17</v>
      </c>
      <c r="G215" s="11">
        <v>49</v>
      </c>
      <c r="H215" s="3" t="s">
        <v>18</v>
      </c>
      <c r="I215" s="3" t="s">
        <v>77</v>
      </c>
      <c r="J215" s="4">
        <v>14.7</v>
      </c>
      <c r="K215" s="5">
        <v>202411</v>
      </c>
      <c r="L215" s="5" t="s">
        <v>49</v>
      </c>
      <c r="M215" s="4">
        <v>14.7</v>
      </c>
      <c r="N215" s="4">
        <v>0</v>
      </c>
    </row>
    <row r="216" spans="1:14">
      <c r="A216" s="8">
        <v>812083</v>
      </c>
      <c r="B216" s="9">
        <v>45603.3294560185</v>
      </c>
      <c r="C216" s="9">
        <v>45603.367662037</v>
      </c>
      <c r="D216" s="9">
        <v>45633.367662037</v>
      </c>
      <c r="E216" s="10" t="s">
        <v>200</v>
      </c>
      <c r="F216" s="10" t="s">
        <v>17</v>
      </c>
      <c r="G216" s="11">
        <v>49</v>
      </c>
      <c r="H216" s="3" t="s">
        <v>18</v>
      </c>
      <c r="I216" s="3" t="s">
        <v>77</v>
      </c>
      <c r="J216" s="4">
        <v>14.7</v>
      </c>
      <c r="K216" s="5">
        <v>202411</v>
      </c>
      <c r="L216" s="5" t="s">
        <v>49</v>
      </c>
      <c r="M216" s="4">
        <v>14.7</v>
      </c>
      <c r="N216" s="4">
        <v>0</v>
      </c>
    </row>
    <row r="217" spans="1:14">
      <c r="A217" s="8">
        <v>813580</v>
      </c>
      <c r="B217" s="9">
        <v>45605.9288310185</v>
      </c>
      <c r="C217" s="9">
        <v>45603.4184490741</v>
      </c>
      <c r="D217" s="9">
        <v>45635.9288310185</v>
      </c>
      <c r="E217" s="10" t="s">
        <v>529</v>
      </c>
      <c r="F217" s="10" t="s">
        <v>17</v>
      </c>
      <c r="G217" s="11">
        <v>49</v>
      </c>
      <c r="H217" s="3" t="s">
        <v>18</v>
      </c>
      <c r="I217" s="3" t="s">
        <v>77</v>
      </c>
      <c r="J217" s="4">
        <v>14.7</v>
      </c>
      <c r="K217" s="5">
        <v>202411</v>
      </c>
      <c r="L217" s="5" t="s">
        <v>49</v>
      </c>
      <c r="M217" s="4">
        <v>14.7</v>
      </c>
      <c r="N217" s="4">
        <v>0</v>
      </c>
    </row>
    <row r="218" spans="1:14">
      <c r="A218" s="8">
        <v>810584</v>
      </c>
      <c r="B218" s="9">
        <v>45600.4707291667</v>
      </c>
      <c r="C218" s="9">
        <v>45603.4223842593</v>
      </c>
      <c r="D218" s="9">
        <v>45633.4223842593</v>
      </c>
      <c r="E218" s="10" t="s">
        <v>201</v>
      </c>
      <c r="F218" s="10" t="s">
        <v>17</v>
      </c>
      <c r="G218" s="11">
        <v>49</v>
      </c>
      <c r="H218" s="3" t="s">
        <v>18</v>
      </c>
      <c r="I218" s="3" t="s">
        <v>77</v>
      </c>
      <c r="J218" s="4">
        <v>14.7</v>
      </c>
      <c r="K218" s="5">
        <v>202411</v>
      </c>
      <c r="L218" s="5" t="s">
        <v>49</v>
      </c>
      <c r="M218" s="4">
        <v>14.7</v>
      </c>
      <c r="N218" s="4">
        <v>0</v>
      </c>
    </row>
    <row r="219" spans="1:14">
      <c r="A219" s="8">
        <v>812436</v>
      </c>
      <c r="B219" s="9">
        <v>45603.8489699074</v>
      </c>
      <c r="C219" s="9">
        <v>45603.4617476852</v>
      </c>
      <c r="D219" s="9">
        <v>45633.8489699074</v>
      </c>
      <c r="E219" s="10" t="s">
        <v>187</v>
      </c>
      <c r="F219" s="10" t="s">
        <v>17</v>
      </c>
      <c r="G219" s="11">
        <v>49</v>
      </c>
      <c r="H219" s="3" t="s">
        <v>18</v>
      </c>
      <c r="I219" s="3" t="s">
        <v>77</v>
      </c>
      <c r="J219" s="4">
        <v>14.7</v>
      </c>
      <c r="K219" s="5">
        <v>202411</v>
      </c>
      <c r="L219" s="5" t="s">
        <v>49</v>
      </c>
      <c r="M219" s="4">
        <v>14.7</v>
      </c>
      <c r="N219" s="4">
        <v>0</v>
      </c>
    </row>
    <row r="220" spans="1:14">
      <c r="A220" s="8">
        <v>813889</v>
      </c>
      <c r="B220" s="9">
        <v>45606.7220601852</v>
      </c>
      <c r="C220" s="9">
        <v>45603.5609375</v>
      </c>
      <c r="D220" s="9">
        <v>45636.7220601852</v>
      </c>
      <c r="E220" s="10" t="s">
        <v>465</v>
      </c>
      <c r="F220" s="10" t="s">
        <v>17</v>
      </c>
      <c r="G220" s="11">
        <v>49</v>
      </c>
      <c r="H220" s="3" t="s">
        <v>18</v>
      </c>
      <c r="I220" s="3" t="s">
        <v>77</v>
      </c>
      <c r="J220" s="4">
        <v>14.7</v>
      </c>
      <c r="K220" s="5">
        <v>202411</v>
      </c>
      <c r="L220" s="5" t="s">
        <v>49</v>
      </c>
      <c r="M220" s="4">
        <v>14.7</v>
      </c>
      <c r="N220" s="4">
        <v>0</v>
      </c>
    </row>
    <row r="221" spans="1:14">
      <c r="A221" s="8">
        <v>810717</v>
      </c>
      <c r="B221" s="9">
        <v>45600.7334490741</v>
      </c>
      <c r="C221" s="9">
        <v>45603.6671643518</v>
      </c>
      <c r="D221" s="9">
        <v>45695.6671643518</v>
      </c>
      <c r="E221" s="10" t="s">
        <v>530</v>
      </c>
      <c r="F221" s="10" t="s">
        <v>17</v>
      </c>
      <c r="G221" s="11">
        <v>140</v>
      </c>
      <c r="H221" s="3" t="s">
        <v>18</v>
      </c>
      <c r="I221" s="3" t="s">
        <v>48</v>
      </c>
      <c r="J221" s="4">
        <v>42</v>
      </c>
      <c r="K221" s="5">
        <v>202411</v>
      </c>
      <c r="L221" s="5" t="s">
        <v>486</v>
      </c>
      <c r="M221" s="4">
        <v>14</v>
      </c>
      <c r="N221" s="4">
        <v>28</v>
      </c>
    </row>
    <row r="222" spans="1:14">
      <c r="A222" s="8">
        <v>812112</v>
      </c>
      <c r="B222" s="9">
        <v>45603.4150115741</v>
      </c>
      <c r="C222" s="9">
        <v>45603.6991319444</v>
      </c>
      <c r="D222" s="9">
        <v>45633.6991319444</v>
      </c>
      <c r="E222" s="10" t="s">
        <v>202</v>
      </c>
      <c r="F222" s="10" t="s">
        <v>17</v>
      </c>
      <c r="G222" s="11">
        <v>49</v>
      </c>
      <c r="H222" s="3" t="s">
        <v>18</v>
      </c>
      <c r="I222" s="3" t="s">
        <v>77</v>
      </c>
      <c r="J222" s="4">
        <v>14.7</v>
      </c>
      <c r="K222" s="5">
        <v>202411</v>
      </c>
      <c r="L222" s="5" t="s">
        <v>49</v>
      </c>
      <c r="M222" s="4">
        <v>14.7</v>
      </c>
      <c r="N222" s="4">
        <v>0</v>
      </c>
    </row>
    <row r="223" spans="1:14">
      <c r="A223" s="8">
        <v>812349</v>
      </c>
      <c r="B223" s="9">
        <v>45603.7933333333</v>
      </c>
      <c r="C223" s="9">
        <v>45603.736099537</v>
      </c>
      <c r="D223" s="9">
        <v>45633.7933333333</v>
      </c>
      <c r="E223" s="10" t="s">
        <v>113</v>
      </c>
      <c r="F223" s="10" t="s">
        <v>17</v>
      </c>
      <c r="G223" s="11">
        <v>49</v>
      </c>
      <c r="H223" s="3" t="s">
        <v>18</v>
      </c>
      <c r="I223" s="3" t="s">
        <v>77</v>
      </c>
      <c r="J223" s="4">
        <v>14.7</v>
      </c>
      <c r="K223" s="5">
        <v>202411</v>
      </c>
      <c r="L223" s="5" t="s">
        <v>49</v>
      </c>
      <c r="M223" s="4">
        <v>14.7</v>
      </c>
      <c r="N223" s="4">
        <v>0</v>
      </c>
    </row>
    <row r="224" spans="1:14">
      <c r="A224" s="8">
        <v>811055</v>
      </c>
      <c r="B224" s="9">
        <v>45601.3727777778</v>
      </c>
      <c r="C224" s="9">
        <v>45603.7538541667</v>
      </c>
      <c r="D224" s="9">
        <v>45695.7538541667</v>
      </c>
      <c r="E224" s="10" t="s">
        <v>531</v>
      </c>
      <c r="F224" s="10" t="s">
        <v>17</v>
      </c>
      <c r="G224" s="11">
        <v>140</v>
      </c>
      <c r="H224" s="3" t="s">
        <v>18</v>
      </c>
      <c r="I224" s="3" t="s">
        <v>48</v>
      </c>
      <c r="J224" s="4">
        <v>42</v>
      </c>
      <c r="K224" s="5">
        <v>202411</v>
      </c>
      <c r="L224" s="5" t="s">
        <v>486</v>
      </c>
      <c r="M224" s="4">
        <v>14</v>
      </c>
      <c r="N224" s="4">
        <v>28</v>
      </c>
    </row>
    <row r="225" spans="1:14">
      <c r="A225" s="8">
        <v>820141</v>
      </c>
      <c r="B225" s="9">
        <v>45617.8459722222</v>
      </c>
      <c r="C225" s="9">
        <v>45603.7977430556</v>
      </c>
      <c r="D225" s="9">
        <v>45647.8459722222</v>
      </c>
      <c r="E225" s="10" t="s">
        <v>444</v>
      </c>
      <c r="F225" s="10" t="s">
        <v>17</v>
      </c>
      <c r="G225" s="11">
        <v>49</v>
      </c>
      <c r="H225" s="3" t="s">
        <v>18</v>
      </c>
      <c r="I225" s="3" t="s">
        <v>77</v>
      </c>
      <c r="J225" s="4">
        <v>14.7</v>
      </c>
      <c r="K225" s="5">
        <v>202411</v>
      </c>
      <c r="L225" s="5" t="s">
        <v>49</v>
      </c>
      <c r="M225" s="4">
        <v>14.7</v>
      </c>
      <c r="N225" s="4">
        <v>0</v>
      </c>
    </row>
    <row r="226" spans="1:14">
      <c r="A226" s="8">
        <v>810817</v>
      </c>
      <c r="B226" s="9">
        <v>45600.8373958333</v>
      </c>
      <c r="C226" s="9">
        <v>45603.8194907407</v>
      </c>
      <c r="D226" s="9">
        <v>45633.8194907407</v>
      </c>
      <c r="E226" s="10" t="s">
        <v>110</v>
      </c>
      <c r="F226" s="10" t="s">
        <v>17</v>
      </c>
      <c r="G226" s="11">
        <v>49</v>
      </c>
      <c r="H226" s="3" t="s">
        <v>18</v>
      </c>
      <c r="I226" s="3" t="s">
        <v>77</v>
      </c>
      <c r="J226" s="4">
        <v>14.7</v>
      </c>
      <c r="K226" s="5">
        <v>202411</v>
      </c>
      <c r="L226" s="5" t="s">
        <v>49</v>
      </c>
      <c r="M226" s="4">
        <v>14.7</v>
      </c>
      <c r="N226" s="4">
        <v>0</v>
      </c>
    </row>
    <row r="227" spans="1:14">
      <c r="A227" s="8">
        <v>812441</v>
      </c>
      <c r="B227" s="9">
        <v>45603.850625</v>
      </c>
      <c r="C227" s="9">
        <v>45603.8269907407</v>
      </c>
      <c r="D227" s="9">
        <v>45633.850625</v>
      </c>
      <c r="E227" s="10" t="s">
        <v>203</v>
      </c>
      <c r="F227" s="10" t="s">
        <v>17</v>
      </c>
      <c r="G227" s="11">
        <v>49</v>
      </c>
      <c r="H227" s="3" t="s">
        <v>18</v>
      </c>
      <c r="I227" s="3" t="s">
        <v>77</v>
      </c>
      <c r="J227" s="4">
        <v>14.7</v>
      </c>
      <c r="K227" s="5">
        <v>202411</v>
      </c>
      <c r="L227" s="5" t="s">
        <v>49</v>
      </c>
      <c r="M227" s="4">
        <v>14.7</v>
      </c>
      <c r="N227" s="4">
        <v>0</v>
      </c>
    </row>
    <row r="228" spans="1:14">
      <c r="A228" s="8">
        <v>813961</v>
      </c>
      <c r="B228" s="9">
        <v>45606.7893402778</v>
      </c>
      <c r="C228" s="9">
        <v>45603.8407175926</v>
      </c>
      <c r="D228" s="9">
        <v>45636.7893402778</v>
      </c>
      <c r="E228" s="10" t="s">
        <v>211</v>
      </c>
      <c r="F228" s="10" t="s">
        <v>17</v>
      </c>
      <c r="G228" s="11">
        <v>49</v>
      </c>
      <c r="H228" s="3" t="s">
        <v>18</v>
      </c>
      <c r="I228" s="3" t="s">
        <v>77</v>
      </c>
      <c r="J228" s="4">
        <v>14.7</v>
      </c>
      <c r="K228" s="5">
        <v>202411</v>
      </c>
      <c r="L228" s="5" t="s">
        <v>49</v>
      </c>
      <c r="M228" s="4">
        <v>14.7</v>
      </c>
      <c r="N228" s="4">
        <v>0</v>
      </c>
    </row>
    <row r="229" spans="1:14">
      <c r="A229" s="8">
        <v>810948</v>
      </c>
      <c r="B229" s="9">
        <v>45600.9249652778</v>
      </c>
      <c r="C229" s="9">
        <v>45603.8491666667</v>
      </c>
      <c r="D229" s="9">
        <v>45695.8491666667</v>
      </c>
      <c r="E229" s="10" t="s">
        <v>66</v>
      </c>
      <c r="F229" s="10" t="s">
        <v>17</v>
      </c>
      <c r="G229" s="11">
        <v>140</v>
      </c>
      <c r="H229" s="3" t="s">
        <v>18</v>
      </c>
      <c r="I229" s="3" t="s">
        <v>48</v>
      </c>
      <c r="J229" s="4">
        <v>42</v>
      </c>
      <c r="K229" s="5">
        <v>202411</v>
      </c>
      <c r="L229" s="5" t="s">
        <v>486</v>
      </c>
      <c r="M229" s="4">
        <v>14</v>
      </c>
      <c r="N229" s="4">
        <v>28</v>
      </c>
    </row>
    <row r="230" spans="1:14">
      <c r="A230" s="8">
        <v>812456</v>
      </c>
      <c r="B230" s="9">
        <v>45603.862349537</v>
      </c>
      <c r="C230" s="9">
        <v>45603.8602662037</v>
      </c>
      <c r="D230" s="9">
        <v>45633.862349537</v>
      </c>
      <c r="E230" s="10" t="s">
        <v>207</v>
      </c>
      <c r="F230" s="10" t="s">
        <v>17</v>
      </c>
      <c r="G230" s="11">
        <v>100</v>
      </c>
      <c r="H230" s="3" t="s">
        <v>18</v>
      </c>
      <c r="I230" s="3" t="s">
        <v>208</v>
      </c>
      <c r="J230" s="4">
        <v>30</v>
      </c>
      <c r="K230" s="5">
        <v>202411</v>
      </c>
      <c r="L230" s="5" t="s">
        <v>49</v>
      </c>
      <c r="M230" s="4">
        <v>30</v>
      </c>
      <c r="N230" s="4">
        <v>0</v>
      </c>
    </row>
    <row r="231" spans="1:14">
      <c r="A231" s="8">
        <v>812677</v>
      </c>
      <c r="B231" s="9">
        <v>45604.0315856481</v>
      </c>
      <c r="C231" s="9">
        <v>45603.876099537</v>
      </c>
      <c r="D231" s="9">
        <v>45634.0315856481</v>
      </c>
      <c r="E231" s="10" t="s">
        <v>87</v>
      </c>
      <c r="F231" s="10" t="s">
        <v>17</v>
      </c>
      <c r="G231" s="11">
        <v>49</v>
      </c>
      <c r="H231" s="3" t="s">
        <v>18</v>
      </c>
      <c r="I231" s="3" t="s">
        <v>77</v>
      </c>
      <c r="J231" s="4">
        <v>14.7</v>
      </c>
      <c r="K231" s="5">
        <v>202411</v>
      </c>
      <c r="L231" s="5" t="s">
        <v>49</v>
      </c>
      <c r="M231" s="4">
        <v>14.7</v>
      </c>
      <c r="N231" s="4">
        <v>0</v>
      </c>
    </row>
    <row r="232" spans="1:14">
      <c r="A232" s="8">
        <v>812279</v>
      </c>
      <c r="B232" s="9">
        <v>45603.7430555556</v>
      </c>
      <c r="C232" s="9">
        <v>45603.8910300926</v>
      </c>
      <c r="D232" s="9">
        <v>45633.8910300926</v>
      </c>
      <c r="E232" s="10" t="s">
        <v>194</v>
      </c>
      <c r="F232" s="10" t="s">
        <v>17</v>
      </c>
      <c r="G232" s="11">
        <v>49</v>
      </c>
      <c r="H232" s="3" t="s">
        <v>18</v>
      </c>
      <c r="I232" s="3" t="s">
        <v>77</v>
      </c>
      <c r="J232" s="4">
        <v>14.7</v>
      </c>
      <c r="K232" s="5">
        <v>202411</v>
      </c>
      <c r="L232" s="5" t="s">
        <v>49</v>
      </c>
      <c r="M232" s="4">
        <v>14.7</v>
      </c>
      <c r="N232" s="4">
        <v>0</v>
      </c>
    </row>
    <row r="233" spans="1:14">
      <c r="A233" s="8">
        <v>812536</v>
      </c>
      <c r="B233" s="9">
        <v>45603.9112847222</v>
      </c>
      <c r="C233" s="9">
        <v>45603.8972222222</v>
      </c>
      <c r="D233" s="9">
        <v>45633.9112847222</v>
      </c>
      <c r="E233" s="10" t="s">
        <v>459</v>
      </c>
      <c r="F233" s="10" t="s">
        <v>17</v>
      </c>
      <c r="G233" s="11">
        <v>49</v>
      </c>
      <c r="H233" s="3" t="s">
        <v>18</v>
      </c>
      <c r="I233" s="3" t="s">
        <v>77</v>
      </c>
      <c r="J233" s="4">
        <v>14.7</v>
      </c>
      <c r="K233" s="5">
        <v>202411</v>
      </c>
      <c r="L233" s="5" t="s">
        <v>49</v>
      </c>
      <c r="M233" s="4">
        <v>14.7</v>
      </c>
      <c r="N233" s="4">
        <v>0</v>
      </c>
    </row>
    <row r="234" spans="1:14">
      <c r="A234" s="8">
        <v>811831</v>
      </c>
      <c r="B234" s="9">
        <v>45602.8196064815</v>
      </c>
      <c r="C234" s="9">
        <v>45603.9003009259</v>
      </c>
      <c r="D234" s="9">
        <v>45695.9003009259</v>
      </c>
      <c r="E234" s="10" t="s">
        <v>532</v>
      </c>
      <c r="F234" s="10" t="s">
        <v>17</v>
      </c>
      <c r="G234" s="11">
        <v>140</v>
      </c>
      <c r="H234" s="3" t="s">
        <v>18</v>
      </c>
      <c r="I234" s="3" t="s">
        <v>48</v>
      </c>
      <c r="J234" s="4">
        <v>42</v>
      </c>
      <c r="K234" s="5">
        <v>202411</v>
      </c>
      <c r="L234" s="5" t="s">
        <v>486</v>
      </c>
      <c r="M234" s="4">
        <v>14</v>
      </c>
      <c r="N234" s="4">
        <v>28</v>
      </c>
    </row>
    <row r="235" spans="1:14">
      <c r="A235" s="8">
        <v>812553</v>
      </c>
      <c r="B235" s="9">
        <v>45603.9230555556</v>
      </c>
      <c r="C235" s="9">
        <v>45603.9143287037</v>
      </c>
      <c r="D235" s="9">
        <v>45633.9230555556</v>
      </c>
      <c r="E235" s="10" t="s">
        <v>183</v>
      </c>
      <c r="F235" s="10" t="s">
        <v>17</v>
      </c>
      <c r="G235" s="11">
        <v>49</v>
      </c>
      <c r="H235" s="3" t="s">
        <v>18</v>
      </c>
      <c r="I235" s="3" t="s">
        <v>77</v>
      </c>
      <c r="J235" s="4">
        <v>14.7</v>
      </c>
      <c r="K235" s="5">
        <v>202411</v>
      </c>
      <c r="L235" s="5" t="s">
        <v>49</v>
      </c>
      <c r="M235" s="4">
        <v>14.7</v>
      </c>
      <c r="N235" s="4">
        <v>0</v>
      </c>
    </row>
    <row r="236" spans="1:14">
      <c r="A236" s="8">
        <v>812588</v>
      </c>
      <c r="B236" s="9">
        <v>45603.9449074074</v>
      </c>
      <c r="C236" s="9">
        <v>45603.9294907407</v>
      </c>
      <c r="D236" s="9">
        <v>45633.9449074074</v>
      </c>
      <c r="E236" s="10" t="s">
        <v>217</v>
      </c>
      <c r="F236" s="10" t="s">
        <v>17</v>
      </c>
      <c r="G236" s="11">
        <v>49</v>
      </c>
      <c r="H236" s="3" t="s">
        <v>18</v>
      </c>
      <c r="I236" s="3" t="s">
        <v>77</v>
      </c>
      <c r="J236" s="4">
        <v>14.7</v>
      </c>
      <c r="K236" s="5">
        <v>202411</v>
      </c>
      <c r="L236" s="5" t="s">
        <v>49</v>
      </c>
      <c r="M236" s="4">
        <v>14.7</v>
      </c>
      <c r="N236" s="4">
        <v>0</v>
      </c>
    </row>
    <row r="237" spans="1:14">
      <c r="A237" s="8">
        <v>812600</v>
      </c>
      <c r="B237" s="9">
        <v>45603.9530208333</v>
      </c>
      <c r="C237" s="9">
        <v>45603.9496296296</v>
      </c>
      <c r="D237" s="9">
        <v>45633.9530208333</v>
      </c>
      <c r="E237" s="10" t="s">
        <v>205</v>
      </c>
      <c r="F237" s="10" t="s">
        <v>17</v>
      </c>
      <c r="G237" s="11">
        <v>49</v>
      </c>
      <c r="H237" s="3" t="s">
        <v>18</v>
      </c>
      <c r="I237" s="3" t="s">
        <v>77</v>
      </c>
      <c r="J237" s="4">
        <v>14.7</v>
      </c>
      <c r="K237" s="5">
        <v>202411</v>
      </c>
      <c r="L237" s="5" t="s">
        <v>49</v>
      </c>
      <c r="M237" s="4">
        <v>14.7</v>
      </c>
      <c r="N237" s="4">
        <v>0</v>
      </c>
    </row>
    <row r="238" spans="1:14">
      <c r="A238" s="8">
        <v>812604</v>
      </c>
      <c r="B238" s="9">
        <v>45603.954849537</v>
      </c>
      <c r="C238" s="9">
        <v>45603.9531365741</v>
      </c>
      <c r="D238" s="9">
        <v>45633.954849537</v>
      </c>
      <c r="E238" s="10" t="s">
        <v>218</v>
      </c>
      <c r="F238" s="10" t="s">
        <v>17</v>
      </c>
      <c r="G238" s="11">
        <v>49</v>
      </c>
      <c r="H238" s="3" t="s">
        <v>18</v>
      </c>
      <c r="I238" s="3" t="s">
        <v>77</v>
      </c>
      <c r="J238" s="4">
        <v>14.7</v>
      </c>
      <c r="K238" s="5">
        <v>202411</v>
      </c>
      <c r="L238" s="5" t="s">
        <v>49</v>
      </c>
      <c r="M238" s="4">
        <v>14.7</v>
      </c>
      <c r="N238" s="4">
        <v>0</v>
      </c>
    </row>
    <row r="239" spans="1:14">
      <c r="A239" s="8">
        <v>812624</v>
      </c>
      <c r="B239" s="9">
        <v>45603.9681018519</v>
      </c>
      <c r="C239" s="9">
        <v>45603.9668865741</v>
      </c>
      <c r="D239" s="9">
        <v>45633.9681018519</v>
      </c>
      <c r="E239" s="10" t="s">
        <v>219</v>
      </c>
      <c r="F239" s="10" t="s">
        <v>17</v>
      </c>
      <c r="G239" s="11">
        <v>49</v>
      </c>
      <c r="H239" s="3" t="s">
        <v>18</v>
      </c>
      <c r="I239" s="3" t="s">
        <v>77</v>
      </c>
      <c r="J239" s="4">
        <v>14.7</v>
      </c>
      <c r="K239" s="5">
        <v>202411</v>
      </c>
      <c r="L239" s="5" t="s">
        <v>49</v>
      </c>
      <c r="M239" s="4">
        <v>14.7</v>
      </c>
      <c r="N239" s="4">
        <v>0</v>
      </c>
    </row>
    <row r="240" spans="1:14">
      <c r="A240" s="8">
        <v>812634</v>
      </c>
      <c r="B240" s="9">
        <v>45603.9732523148</v>
      </c>
      <c r="C240" s="9">
        <v>45603.9686574074</v>
      </c>
      <c r="D240" s="9">
        <v>45633.9732523148</v>
      </c>
      <c r="E240" s="10" t="s">
        <v>468</v>
      </c>
      <c r="F240" s="10" t="s">
        <v>17</v>
      </c>
      <c r="G240" s="11">
        <v>49</v>
      </c>
      <c r="H240" s="3" t="s">
        <v>18</v>
      </c>
      <c r="I240" s="3" t="s">
        <v>77</v>
      </c>
      <c r="J240" s="4">
        <v>14.7</v>
      </c>
      <c r="K240" s="5">
        <v>202411</v>
      </c>
      <c r="L240" s="5" t="s">
        <v>49</v>
      </c>
      <c r="M240" s="4">
        <v>14.7</v>
      </c>
      <c r="N240" s="4">
        <v>0</v>
      </c>
    </row>
    <row r="241" spans="1:14">
      <c r="A241" s="8">
        <v>811172</v>
      </c>
      <c r="B241" s="9">
        <v>45601.6515740741</v>
      </c>
      <c r="C241" s="9">
        <v>45603.9752546296</v>
      </c>
      <c r="D241" s="9">
        <v>45633.9752546296</v>
      </c>
      <c r="E241" s="10" t="s">
        <v>436</v>
      </c>
      <c r="F241" s="10" t="s">
        <v>17</v>
      </c>
      <c r="G241" s="11">
        <v>49</v>
      </c>
      <c r="H241" s="3" t="s">
        <v>18</v>
      </c>
      <c r="I241" s="3" t="s">
        <v>77</v>
      </c>
      <c r="J241" s="4">
        <v>14.7</v>
      </c>
      <c r="K241" s="5">
        <v>202411</v>
      </c>
      <c r="L241" s="5" t="s">
        <v>49</v>
      </c>
      <c r="M241" s="4">
        <v>14.7</v>
      </c>
      <c r="N241" s="4">
        <v>0</v>
      </c>
    </row>
    <row r="242" spans="1:14">
      <c r="A242" s="8">
        <v>812657</v>
      </c>
      <c r="B242" s="9">
        <v>45604.0008449074</v>
      </c>
      <c r="C242" s="9">
        <v>45603.9966319444</v>
      </c>
      <c r="D242" s="9">
        <v>45696.0008449074</v>
      </c>
      <c r="E242" s="10" t="s">
        <v>533</v>
      </c>
      <c r="F242" s="10" t="s">
        <v>17</v>
      </c>
      <c r="G242" s="11">
        <v>230</v>
      </c>
      <c r="H242" s="3" t="s">
        <v>18</v>
      </c>
      <c r="I242" s="3" t="s">
        <v>68</v>
      </c>
      <c r="J242" s="4">
        <v>69</v>
      </c>
      <c r="K242" s="5">
        <v>202411</v>
      </c>
      <c r="L242" s="5" t="s">
        <v>486</v>
      </c>
      <c r="M242" s="4">
        <v>23</v>
      </c>
      <c r="N242" s="4">
        <v>46</v>
      </c>
    </row>
    <row r="243" spans="1:14">
      <c r="A243" s="8">
        <v>812693</v>
      </c>
      <c r="B243" s="9">
        <v>45604.0883912037</v>
      </c>
      <c r="C243" s="9">
        <v>45604.0040393519</v>
      </c>
      <c r="D243" s="9">
        <v>45634.0883912037</v>
      </c>
      <c r="E243" s="10" t="s">
        <v>197</v>
      </c>
      <c r="F243" s="10" t="s">
        <v>17</v>
      </c>
      <c r="G243" s="11">
        <v>49</v>
      </c>
      <c r="H243" s="3" t="s">
        <v>18</v>
      </c>
      <c r="I243" s="3" t="s">
        <v>77</v>
      </c>
      <c r="J243" s="4">
        <v>14.7</v>
      </c>
      <c r="K243" s="5">
        <v>202411</v>
      </c>
      <c r="L243" s="5" t="s">
        <v>49</v>
      </c>
      <c r="M243" s="4">
        <v>14.7</v>
      </c>
      <c r="N243" s="4">
        <v>0</v>
      </c>
    </row>
    <row r="244" spans="1:14">
      <c r="A244" s="8">
        <v>811817</v>
      </c>
      <c r="B244" s="9">
        <v>45602.8045949074</v>
      </c>
      <c r="C244" s="9">
        <v>45604.0293402778</v>
      </c>
      <c r="D244" s="9">
        <v>45634.0293402778</v>
      </c>
      <c r="E244" s="10" t="s">
        <v>221</v>
      </c>
      <c r="F244" s="10" t="s">
        <v>17</v>
      </c>
      <c r="G244" s="11">
        <v>49</v>
      </c>
      <c r="H244" s="3" t="s">
        <v>18</v>
      </c>
      <c r="I244" s="3" t="s">
        <v>77</v>
      </c>
      <c r="J244" s="4">
        <v>14.7</v>
      </c>
      <c r="K244" s="5">
        <v>202411</v>
      </c>
      <c r="L244" s="5" t="s">
        <v>49</v>
      </c>
      <c r="M244" s="4">
        <v>14.7</v>
      </c>
      <c r="N244" s="4">
        <v>0</v>
      </c>
    </row>
    <row r="245" spans="1:14">
      <c r="A245" s="8">
        <v>812339</v>
      </c>
      <c r="B245" s="9">
        <v>45603.7862152778</v>
      </c>
      <c r="C245" s="9">
        <v>45604.1230092593</v>
      </c>
      <c r="D245" s="9">
        <v>45634.1230092593</v>
      </c>
      <c r="E245" s="10" t="s">
        <v>466</v>
      </c>
      <c r="F245" s="10" t="s">
        <v>17</v>
      </c>
      <c r="G245" s="11">
        <v>49</v>
      </c>
      <c r="H245" s="3" t="s">
        <v>18</v>
      </c>
      <c r="I245" s="3" t="s">
        <v>77</v>
      </c>
      <c r="J245" s="4">
        <v>14.7</v>
      </c>
      <c r="K245" s="5">
        <v>202411</v>
      </c>
      <c r="L245" s="5" t="s">
        <v>49</v>
      </c>
      <c r="M245" s="4">
        <v>14.7</v>
      </c>
      <c r="N245" s="4">
        <v>0</v>
      </c>
    </row>
    <row r="246" spans="1:14">
      <c r="A246" s="8">
        <v>812715</v>
      </c>
      <c r="B246" s="9">
        <v>45604.2452314815</v>
      </c>
      <c r="C246" s="9">
        <v>45604.2427546296</v>
      </c>
      <c r="D246" s="9">
        <v>45634.2452314815</v>
      </c>
      <c r="E246" s="10" t="s">
        <v>213</v>
      </c>
      <c r="F246" s="10" t="s">
        <v>17</v>
      </c>
      <c r="G246" s="11">
        <v>49</v>
      </c>
      <c r="H246" s="3" t="s">
        <v>18</v>
      </c>
      <c r="I246" s="3" t="s">
        <v>77</v>
      </c>
      <c r="J246" s="4">
        <v>14.7</v>
      </c>
      <c r="K246" s="5">
        <v>202411</v>
      </c>
      <c r="L246" s="5" t="s">
        <v>49</v>
      </c>
      <c r="M246" s="4">
        <v>14.7</v>
      </c>
      <c r="N246" s="4">
        <v>0</v>
      </c>
    </row>
    <row r="247" spans="1:14">
      <c r="A247" s="8">
        <v>813059</v>
      </c>
      <c r="B247" s="9">
        <v>45604.9274189815</v>
      </c>
      <c r="C247" s="9">
        <v>45604.4039583333</v>
      </c>
      <c r="D247" s="9">
        <v>45634.9274189815</v>
      </c>
      <c r="E247" s="10" t="s">
        <v>176</v>
      </c>
      <c r="F247" s="10" t="s">
        <v>17</v>
      </c>
      <c r="G247" s="11">
        <v>49</v>
      </c>
      <c r="H247" s="3" t="s">
        <v>18</v>
      </c>
      <c r="I247" s="3" t="s">
        <v>77</v>
      </c>
      <c r="J247" s="4">
        <v>14.7</v>
      </c>
      <c r="K247" s="5">
        <v>202411</v>
      </c>
      <c r="L247" s="5" t="s">
        <v>49</v>
      </c>
      <c r="M247" s="4">
        <v>14.7</v>
      </c>
      <c r="N247" s="4">
        <v>0</v>
      </c>
    </row>
    <row r="248" spans="1:14">
      <c r="A248" s="8">
        <v>812784</v>
      </c>
      <c r="B248" s="9">
        <v>45604.5044907407</v>
      </c>
      <c r="C248" s="9">
        <v>45604.502349537</v>
      </c>
      <c r="D248" s="9">
        <v>45634.5044907407</v>
      </c>
      <c r="E248" s="10" t="s">
        <v>220</v>
      </c>
      <c r="F248" s="10" t="s">
        <v>17</v>
      </c>
      <c r="G248" s="11">
        <v>49</v>
      </c>
      <c r="H248" s="3" t="s">
        <v>18</v>
      </c>
      <c r="I248" s="3" t="s">
        <v>77</v>
      </c>
      <c r="J248" s="4">
        <v>14.7</v>
      </c>
      <c r="K248" s="5">
        <v>202411</v>
      </c>
      <c r="L248" s="5" t="s">
        <v>49</v>
      </c>
      <c r="M248" s="4">
        <v>14.7</v>
      </c>
      <c r="N248" s="4">
        <v>0</v>
      </c>
    </row>
    <row r="249" spans="1:14">
      <c r="A249" s="8">
        <v>811080</v>
      </c>
      <c r="B249" s="9">
        <v>45601.44</v>
      </c>
      <c r="C249" s="9">
        <v>45604.617025463</v>
      </c>
      <c r="D249" s="9">
        <v>45634.617025463</v>
      </c>
      <c r="E249" s="10" t="s">
        <v>128</v>
      </c>
      <c r="F249" s="10" t="s">
        <v>17</v>
      </c>
      <c r="G249" s="11">
        <v>49</v>
      </c>
      <c r="H249" s="3" t="s">
        <v>18</v>
      </c>
      <c r="I249" s="3" t="s">
        <v>77</v>
      </c>
      <c r="J249" s="4">
        <v>14.7</v>
      </c>
      <c r="K249" s="5">
        <v>202411</v>
      </c>
      <c r="L249" s="5" t="s">
        <v>49</v>
      </c>
      <c r="M249" s="4">
        <v>14.7</v>
      </c>
      <c r="N249" s="4">
        <v>0</v>
      </c>
    </row>
    <row r="250" spans="1:14">
      <c r="A250" s="8">
        <v>817670</v>
      </c>
      <c r="B250" s="9">
        <v>45613.7776273148</v>
      </c>
      <c r="C250" s="9">
        <v>45604.6195717593</v>
      </c>
      <c r="D250" s="9">
        <v>45643.7776273148</v>
      </c>
      <c r="E250" s="10" t="s">
        <v>534</v>
      </c>
      <c r="F250" s="10" t="s">
        <v>17</v>
      </c>
      <c r="G250" s="11">
        <v>49</v>
      </c>
      <c r="H250" s="3" t="s">
        <v>18</v>
      </c>
      <c r="I250" s="3" t="s">
        <v>77</v>
      </c>
      <c r="J250" s="4">
        <v>14.7</v>
      </c>
      <c r="K250" s="5">
        <v>202411</v>
      </c>
      <c r="L250" s="5" t="s">
        <v>49</v>
      </c>
      <c r="M250" s="4">
        <v>14.7</v>
      </c>
      <c r="N250" s="4">
        <v>0</v>
      </c>
    </row>
    <row r="251" spans="1:14">
      <c r="A251" s="8">
        <v>812880</v>
      </c>
      <c r="B251" s="9">
        <v>45604.7458564815</v>
      </c>
      <c r="C251" s="9">
        <v>45604.7185300926</v>
      </c>
      <c r="D251" s="9">
        <v>45634.7458564815</v>
      </c>
      <c r="E251" s="10" t="s">
        <v>206</v>
      </c>
      <c r="F251" s="10" t="s">
        <v>17</v>
      </c>
      <c r="G251" s="11">
        <v>49</v>
      </c>
      <c r="H251" s="3" t="s">
        <v>18</v>
      </c>
      <c r="I251" s="3" t="s">
        <v>77</v>
      </c>
      <c r="J251" s="4">
        <v>14.7</v>
      </c>
      <c r="K251" s="5">
        <v>202411</v>
      </c>
      <c r="L251" s="5" t="s">
        <v>49</v>
      </c>
      <c r="M251" s="4">
        <v>14.7</v>
      </c>
      <c r="N251" s="4">
        <v>0</v>
      </c>
    </row>
    <row r="252" spans="1:14">
      <c r="A252" s="8">
        <v>813858</v>
      </c>
      <c r="B252" s="9">
        <v>45606.6813425926</v>
      </c>
      <c r="C252" s="9">
        <v>45604.7855324074</v>
      </c>
      <c r="D252" s="9">
        <v>45636.6813425926</v>
      </c>
      <c r="E252" s="10" t="s">
        <v>216</v>
      </c>
      <c r="F252" s="10" t="s">
        <v>17</v>
      </c>
      <c r="G252" s="11">
        <v>49</v>
      </c>
      <c r="H252" s="3" t="s">
        <v>18</v>
      </c>
      <c r="I252" s="3" t="s">
        <v>77</v>
      </c>
      <c r="J252" s="4">
        <v>14.7</v>
      </c>
      <c r="K252" s="5">
        <v>202411</v>
      </c>
      <c r="L252" s="5" t="s">
        <v>49</v>
      </c>
      <c r="M252" s="4">
        <v>14.7</v>
      </c>
      <c r="N252" s="4">
        <v>0</v>
      </c>
    </row>
    <row r="253" spans="1:14">
      <c r="A253" s="8">
        <v>813596</v>
      </c>
      <c r="B253" s="9">
        <v>45605.9411111111</v>
      </c>
      <c r="C253" s="9">
        <v>45604.8122685185</v>
      </c>
      <c r="D253" s="9">
        <v>45697.9411111111</v>
      </c>
      <c r="E253" s="10" t="s">
        <v>535</v>
      </c>
      <c r="F253" s="10" t="s">
        <v>17</v>
      </c>
      <c r="G253" s="11">
        <v>140</v>
      </c>
      <c r="H253" s="3" t="s">
        <v>18</v>
      </c>
      <c r="I253" s="3" t="s">
        <v>48</v>
      </c>
      <c r="J253" s="4">
        <v>42</v>
      </c>
      <c r="K253" s="5">
        <v>202411</v>
      </c>
      <c r="L253" s="5" t="s">
        <v>486</v>
      </c>
      <c r="M253" s="4">
        <v>14</v>
      </c>
      <c r="N253" s="4">
        <v>28</v>
      </c>
    </row>
    <row r="254" spans="1:14">
      <c r="A254" s="8">
        <v>812821</v>
      </c>
      <c r="B254" s="9">
        <v>45604.6313078704</v>
      </c>
      <c r="C254" s="9">
        <v>45604.8225462963</v>
      </c>
      <c r="D254" s="9">
        <v>45634.8225462963</v>
      </c>
      <c r="E254" s="10" t="s">
        <v>225</v>
      </c>
      <c r="F254" s="10" t="s">
        <v>17</v>
      </c>
      <c r="G254" s="11">
        <v>49</v>
      </c>
      <c r="H254" s="3" t="s">
        <v>18</v>
      </c>
      <c r="I254" s="3" t="s">
        <v>77</v>
      </c>
      <c r="J254" s="4">
        <v>14.7</v>
      </c>
      <c r="K254" s="5">
        <v>202411</v>
      </c>
      <c r="L254" s="5" t="s">
        <v>49</v>
      </c>
      <c r="M254" s="4">
        <v>14.7</v>
      </c>
      <c r="N254" s="4">
        <v>0</v>
      </c>
    </row>
    <row r="255" spans="1:14">
      <c r="A255" s="8">
        <v>812944</v>
      </c>
      <c r="B255" s="9">
        <v>45604.8443518519</v>
      </c>
      <c r="C255" s="9">
        <v>45604.8422685185</v>
      </c>
      <c r="D255" s="9">
        <v>45634.8443518519</v>
      </c>
      <c r="E255" s="10" t="s">
        <v>222</v>
      </c>
      <c r="F255" s="10" t="s">
        <v>17</v>
      </c>
      <c r="G255" s="11">
        <v>49</v>
      </c>
      <c r="H255" s="3" t="s">
        <v>18</v>
      </c>
      <c r="I255" s="3" t="s">
        <v>77</v>
      </c>
      <c r="J255" s="4">
        <v>14.7</v>
      </c>
      <c r="K255" s="5">
        <v>202411</v>
      </c>
      <c r="L255" s="5" t="s">
        <v>49</v>
      </c>
      <c r="M255" s="4">
        <v>14.7</v>
      </c>
      <c r="N255" s="4">
        <v>0</v>
      </c>
    </row>
    <row r="256" spans="1:14">
      <c r="A256" s="8">
        <v>813100</v>
      </c>
      <c r="B256" s="9">
        <v>45604.9475347222</v>
      </c>
      <c r="C256" s="9">
        <v>45604.997962963</v>
      </c>
      <c r="D256" s="9">
        <v>45634.997962963</v>
      </c>
      <c r="E256" s="10" t="s">
        <v>231</v>
      </c>
      <c r="F256" s="10" t="s">
        <v>17</v>
      </c>
      <c r="G256" s="11">
        <v>49</v>
      </c>
      <c r="H256" s="3" t="s">
        <v>18</v>
      </c>
      <c r="I256" s="3" t="s">
        <v>77</v>
      </c>
      <c r="J256" s="4">
        <v>14.7</v>
      </c>
      <c r="K256" s="5">
        <v>202411</v>
      </c>
      <c r="L256" s="5" t="s">
        <v>49</v>
      </c>
      <c r="M256" s="4">
        <v>14.7</v>
      </c>
      <c r="N256" s="4">
        <v>0</v>
      </c>
    </row>
    <row r="257" spans="1:14">
      <c r="A257" s="8">
        <v>813001</v>
      </c>
      <c r="B257" s="9">
        <v>45604.8880555556</v>
      </c>
      <c r="C257" s="9">
        <v>45605.0135069444</v>
      </c>
      <c r="D257" s="9">
        <v>45635.0135069444</v>
      </c>
      <c r="E257" s="10" t="s">
        <v>232</v>
      </c>
      <c r="F257" s="10" t="s">
        <v>17</v>
      </c>
      <c r="G257" s="11">
        <v>49</v>
      </c>
      <c r="H257" s="3" t="s">
        <v>18</v>
      </c>
      <c r="I257" s="3" t="s">
        <v>77</v>
      </c>
      <c r="J257" s="4">
        <v>14.7</v>
      </c>
      <c r="K257" s="5">
        <v>202411</v>
      </c>
      <c r="L257" s="5" t="s">
        <v>49</v>
      </c>
      <c r="M257" s="4">
        <v>14.7</v>
      </c>
      <c r="N257" s="4">
        <v>0</v>
      </c>
    </row>
    <row r="258" spans="1:14">
      <c r="A258" s="8">
        <v>813201</v>
      </c>
      <c r="B258" s="9">
        <v>45605.3435763889</v>
      </c>
      <c r="C258" s="9">
        <v>45605.3425</v>
      </c>
      <c r="D258" s="9">
        <v>45635.3435763889</v>
      </c>
      <c r="E258" s="10" t="s">
        <v>229</v>
      </c>
      <c r="F258" s="10" t="s">
        <v>17</v>
      </c>
      <c r="G258" s="11">
        <v>49</v>
      </c>
      <c r="H258" s="3" t="s">
        <v>18</v>
      </c>
      <c r="I258" s="3" t="s">
        <v>77</v>
      </c>
      <c r="J258" s="4">
        <v>14.7</v>
      </c>
      <c r="K258" s="5">
        <v>202411</v>
      </c>
      <c r="L258" s="5" t="s">
        <v>49</v>
      </c>
      <c r="M258" s="4">
        <v>14.7</v>
      </c>
      <c r="N258" s="4">
        <v>0</v>
      </c>
    </row>
    <row r="259" spans="1:14">
      <c r="A259" s="8">
        <v>821438</v>
      </c>
      <c r="B259" s="9">
        <v>45620.455162037</v>
      </c>
      <c r="C259" s="9">
        <v>45605.3903703704</v>
      </c>
      <c r="D259" s="9">
        <v>45650.455162037</v>
      </c>
      <c r="E259" s="10" t="s">
        <v>89</v>
      </c>
      <c r="F259" s="10" t="s">
        <v>17</v>
      </c>
      <c r="G259" s="11">
        <v>49</v>
      </c>
      <c r="H259" s="3" t="s">
        <v>18</v>
      </c>
      <c r="I259" s="3" t="s">
        <v>77</v>
      </c>
      <c r="J259" s="4">
        <v>14.7</v>
      </c>
      <c r="K259" s="5">
        <v>202411</v>
      </c>
      <c r="L259" s="5" t="s">
        <v>49</v>
      </c>
      <c r="M259" s="4">
        <v>14.7</v>
      </c>
      <c r="N259" s="4">
        <v>0</v>
      </c>
    </row>
    <row r="260" spans="1:14">
      <c r="A260" s="8">
        <v>813463</v>
      </c>
      <c r="B260" s="9">
        <v>45605.8109143519</v>
      </c>
      <c r="C260" s="9">
        <v>45605.5034722222</v>
      </c>
      <c r="D260" s="9">
        <v>45635.8109143519</v>
      </c>
      <c r="E260" s="10" t="s">
        <v>234</v>
      </c>
      <c r="F260" s="10" t="s">
        <v>17</v>
      </c>
      <c r="G260" s="11">
        <v>49</v>
      </c>
      <c r="H260" s="3" t="s">
        <v>18</v>
      </c>
      <c r="I260" s="3" t="s">
        <v>77</v>
      </c>
      <c r="J260" s="4">
        <v>14.7</v>
      </c>
      <c r="K260" s="5">
        <v>202411</v>
      </c>
      <c r="L260" s="5" t="s">
        <v>49</v>
      </c>
      <c r="M260" s="4">
        <v>14.7</v>
      </c>
      <c r="N260" s="4">
        <v>0</v>
      </c>
    </row>
    <row r="261" spans="1:14">
      <c r="A261" s="8">
        <v>813312</v>
      </c>
      <c r="B261" s="9">
        <v>45605.5559143519</v>
      </c>
      <c r="C261" s="9">
        <v>45605.5125115741</v>
      </c>
      <c r="D261" s="9">
        <v>45697.5559143519</v>
      </c>
      <c r="E261" s="10" t="s">
        <v>435</v>
      </c>
      <c r="F261" s="10" t="s">
        <v>17</v>
      </c>
      <c r="G261" s="11">
        <v>140</v>
      </c>
      <c r="H261" s="3" t="s">
        <v>18</v>
      </c>
      <c r="I261" s="3" t="s">
        <v>48</v>
      </c>
      <c r="J261" s="4">
        <v>42</v>
      </c>
      <c r="K261" s="5">
        <v>202411</v>
      </c>
      <c r="L261" s="5" t="s">
        <v>486</v>
      </c>
      <c r="M261" s="4">
        <v>14</v>
      </c>
      <c r="N261" s="4">
        <v>28</v>
      </c>
    </row>
    <row r="262" spans="1:14">
      <c r="A262" s="8">
        <v>813373</v>
      </c>
      <c r="B262" s="9">
        <v>45605.6711805556</v>
      </c>
      <c r="C262" s="9">
        <v>45605.6382986111</v>
      </c>
      <c r="D262" s="9">
        <v>45635.6711805556</v>
      </c>
      <c r="E262" s="10" t="s">
        <v>455</v>
      </c>
      <c r="F262" s="10" t="s">
        <v>17</v>
      </c>
      <c r="G262" s="11">
        <v>49</v>
      </c>
      <c r="H262" s="3" t="s">
        <v>18</v>
      </c>
      <c r="I262" s="3" t="s">
        <v>77</v>
      </c>
      <c r="J262" s="4">
        <v>14.7</v>
      </c>
      <c r="K262" s="5">
        <v>202411</v>
      </c>
      <c r="L262" s="5" t="s">
        <v>49</v>
      </c>
      <c r="M262" s="4">
        <v>14.7</v>
      </c>
      <c r="N262" s="4">
        <v>0</v>
      </c>
    </row>
    <row r="263" spans="1:14">
      <c r="A263" s="8">
        <v>811819</v>
      </c>
      <c r="B263" s="9">
        <v>45602.8065277778</v>
      </c>
      <c r="C263" s="9">
        <v>45605.770625</v>
      </c>
      <c r="D263" s="9">
        <v>45786.770625</v>
      </c>
      <c r="E263" s="10" t="s">
        <v>30</v>
      </c>
      <c r="F263" s="10" t="s">
        <v>17</v>
      </c>
      <c r="G263" s="11">
        <v>265</v>
      </c>
      <c r="H263" s="3" t="s">
        <v>18</v>
      </c>
      <c r="I263" s="3" t="s">
        <v>19</v>
      </c>
      <c r="J263" s="4">
        <v>79.5</v>
      </c>
      <c r="K263" s="5">
        <v>202411</v>
      </c>
      <c r="L263" s="5" t="s">
        <v>484</v>
      </c>
      <c r="M263" s="4">
        <v>13.25</v>
      </c>
      <c r="N263" s="4">
        <v>66.25</v>
      </c>
    </row>
    <row r="264" spans="1:14">
      <c r="A264" s="8">
        <v>812590</v>
      </c>
      <c r="B264" s="9">
        <v>45603.9452777778</v>
      </c>
      <c r="C264" s="9">
        <v>45605.7927662037</v>
      </c>
      <c r="D264" s="9">
        <v>45635.7927662037</v>
      </c>
      <c r="E264" s="10" t="s">
        <v>238</v>
      </c>
      <c r="F264" s="10" t="s">
        <v>17</v>
      </c>
      <c r="G264" s="11">
        <v>49</v>
      </c>
      <c r="H264" s="3" t="s">
        <v>18</v>
      </c>
      <c r="I264" s="3" t="s">
        <v>77</v>
      </c>
      <c r="J264" s="4">
        <v>14.7</v>
      </c>
      <c r="K264" s="5">
        <v>202411</v>
      </c>
      <c r="L264" s="5" t="s">
        <v>49</v>
      </c>
      <c r="M264" s="4">
        <v>14.7</v>
      </c>
      <c r="N264" s="4">
        <v>0</v>
      </c>
    </row>
    <row r="265" spans="1:14">
      <c r="A265" s="8">
        <v>813487</v>
      </c>
      <c r="B265" s="9">
        <v>45605.8354976852</v>
      </c>
      <c r="C265" s="9">
        <v>45605.8343981481</v>
      </c>
      <c r="D265" s="9">
        <v>45635.8354976852</v>
      </c>
      <c r="E265" s="10" t="s">
        <v>434</v>
      </c>
      <c r="F265" s="10" t="s">
        <v>17</v>
      </c>
      <c r="G265" s="11">
        <v>49</v>
      </c>
      <c r="H265" s="3" t="s">
        <v>18</v>
      </c>
      <c r="I265" s="3" t="s">
        <v>77</v>
      </c>
      <c r="J265" s="4">
        <v>14.7</v>
      </c>
      <c r="K265" s="5">
        <v>202411</v>
      </c>
      <c r="L265" s="5" t="s">
        <v>49</v>
      </c>
      <c r="M265" s="4">
        <v>14.7</v>
      </c>
      <c r="N265" s="4">
        <v>0</v>
      </c>
    </row>
    <row r="266" spans="1:14">
      <c r="A266" s="8">
        <v>813912</v>
      </c>
      <c r="B266" s="9">
        <v>45606.7434722222</v>
      </c>
      <c r="C266" s="9">
        <v>45605.8443981481</v>
      </c>
      <c r="D266" s="9">
        <v>45636.7434722222</v>
      </c>
      <c r="E266" s="10" t="s">
        <v>240</v>
      </c>
      <c r="F266" s="10" t="s">
        <v>17</v>
      </c>
      <c r="G266" s="11">
        <v>49</v>
      </c>
      <c r="H266" s="3" t="s">
        <v>18</v>
      </c>
      <c r="I266" s="3" t="s">
        <v>77</v>
      </c>
      <c r="J266" s="4">
        <v>14.7</v>
      </c>
      <c r="K266" s="5">
        <v>202411</v>
      </c>
      <c r="L266" s="5" t="s">
        <v>49</v>
      </c>
      <c r="M266" s="4">
        <v>14.7</v>
      </c>
      <c r="N266" s="4">
        <v>0</v>
      </c>
    </row>
    <row r="267" spans="1:14">
      <c r="A267" s="8">
        <v>813507</v>
      </c>
      <c r="B267" s="9">
        <v>45605.8604513889</v>
      </c>
      <c r="C267" s="9">
        <v>45605.8494560185</v>
      </c>
      <c r="D267" s="9">
        <v>45786.8604513889</v>
      </c>
      <c r="E267" s="10" t="s">
        <v>536</v>
      </c>
      <c r="F267" s="10" t="s">
        <v>17</v>
      </c>
      <c r="G267" s="11">
        <v>265</v>
      </c>
      <c r="H267" s="3" t="s">
        <v>18</v>
      </c>
      <c r="I267" s="3" t="s">
        <v>19</v>
      </c>
      <c r="J267" s="4">
        <v>79.5</v>
      </c>
      <c r="K267" s="5">
        <v>202411</v>
      </c>
      <c r="L267" s="5" t="s">
        <v>484</v>
      </c>
      <c r="M267" s="4">
        <v>13.25</v>
      </c>
      <c r="N267" s="4">
        <v>66.25</v>
      </c>
    </row>
    <row r="268" spans="1:14">
      <c r="A268" s="8">
        <v>813517</v>
      </c>
      <c r="B268" s="9">
        <v>45605.8774189815</v>
      </c>
      <c r="C268" s="9">
        <v>45605.8753587963</v>
      </c>
      <c r="D268" s="9">
        <v>45635.8774189815</v>
      </c>
      <c r="E268" s="10" t="s">
        <v>214</v>
      </c>
      <c r="F268" s="10" t="s">
        <v>17</v>
      </c>
      <c r="G268" s="11">
        <v>49</v>
      </c>
      <c r="H268" s="3" t="s">
        <v>18</v>
      </c>
      <c r="I268" s="3" t="s">
        <v>77</v>
      </c>
      <c r="J268" s="4">
        <v>14.7</v>
      </c>
      <c r="K268" s="5">
        <v>202411</v>
      </c>
      <c r="L268" s="5" t="s">
        <v>49</v>
      </c>
      <c r="M268" s="4">
        <v>14.7</v>
      </c>
      <c r="N268" s="4">
        <v>0</v>
      </c>
    </row>
    <row r="269" spans="1:14">
      <c r="A269" s="8">
        <v>811637</v>
      </c>
      <c r="B269" s="9">
        <v>45602.5309722222</v>
      </c>
      <c r="C269" s="9">
        <v>45605.8795833333</v>
      </c>
      <c r="D269" s="9">
        <v>45635.8795833333</v>
      </c>
      <c r="E269" s="10" t="s">
        <v>243</v>
      </c>
      <c r="F269" s="10" t="s">
        <v>17</v>
      </c>
      <c r="G269" s="11">
        <v>49</v>
      </c>
      <c r="H269" s="3" t="s">
        <v>18</v>
      </c>
      <c r="I269" s="3" t="s">
        <v>77</v>
      </c>
      <c r="J269" s="4">
        <v>14.7</v>
      </c>
      <c r="K269" s="5">
        <v>202411</v>
      </c>
      <c r="L269" s="5" t="s">
        <v>49</v>
      </c>
      <c r="M269" s="4">
        <v>14.7</v>
      </c>
      <c r="N269" s="4">
        <v>0</v>
      </c>
    </row>
    <row r="270" spans="1:14">
      <c r="A270" s="8">
        <v>812210</v>
      </c>
      <c r="B270" s="9">
        <v>45603.6063773148</v>
      </c>
      <c r="C270" s="9">
        <v>45605.8960648148</v>
      </c>
      <c r="D270" s="9">
        <v>45635.8960648148</v>
      </c>
      <c r="E270" s="10" t="s">
        <v>411</v>
      </c>
      <c r="F270" s="10" t="s">
        <v>17</v>
      </c>
      <c r="G270" s="11">
        <v>49</v>
      </c>
      <c r="H270" s="3" t="s">
        <v>18</v>
      </c>
      <c r="I270" s="3" t="s">
        <v>77</v>
      </c>
      <c r="J270" s="4">
        <v>14.7</v>
      </c>
      <c r="K270" s="5">
        <v>202411</v>
      </c>
      <c r="L270" s="5" t="s">
        <v>49</v>
      </c>
      <c r="M270" s="4">
        <v>14.7</v>
      </c>
      <c r="N270" s="4">
        <v>0</v>
      </c>
    </row>
    <row r="271" spans="1:14">
      <c r="A271" s="8">
        <v>814331</v>
      </c>
      <c r="B271" s="9">
        <v>45607.5176736111</v>
      </c>
      <c r="C271" s="9">
        <v>45605.9063657407</v>
      </c>
      <c r="D271" s="9">
        <v>45637.5176736111</v>
      </c>
      <c r="E271" s="10" t="s">
        <v>244</v>
      </c>
      <c r="F271" s="10" t="s">
        <v>17</v>
      </c>
      <c r="G271" s="11">
        <v>49</v>
      </c>
      <c r="H271" s="3" t="s">
        <v>18</v>
      </c>
      <c r="I271" s="3" t="s">
        <v>77</v>
      </c>
      <c r="J271" s="4">
        <v>14.7</v>
      </c>
      <c r="K271" s="5">
        <v>202411</v>
      </c>
      <c r="L271" s="5" t="s">
        <v>49</v>
      </c>
      <c r="M271" s="4">
        <v>14.7</v>
      </c>
      <c r="N271" s="4">
        <v>0</v>
      </c>
    </row>
    <row r="272" spans="1:14">
      <c r="A272" s="8">
        <v>813560</v>
      </c>
      <c r="B272" s="9">
        <v>45605.9132523148</v>
      </c>
      <c r="C272" s="9">
        <v>45605.9118981482</v>
      </c>
      <c r="D272" s="9">
        <v>45697.9132523148</v>
      </c>
      <c r="E272" s="10" t="s">
        <v>239</v>
      </c>
      <c r="F272" s="10" t="s">
        <v>17</v>
      </c>
      <c r="G272" s="11">
        <v>140</v>
      </c>
      <c r="H272" s="3" t="s">
        <v>18</v>
      </c>
      <c r="I272" s="3" t="s">
        <v>48</v>
      </c>
      <c r="J272" s="4">
        <v>42</v>
      </c>
      <c r="K272" s="5">
        <v>202411</v>
      </c>
      <c r="L272" s="5" t="s">
        <v>486</v>
      </c>
      <c r="M272" s="4">
        <v>14</v>
      </c>
      <c r="N272" s="4">
        <v>28</v>
      </c>
    </row>
    <row r="273" spans="1:14">
      <c r="A273" s="8">
        <v>813570</v>
      </c>
      <c r="B273" s="9">
        <v>45605.9173842593</v>
      </c>
      <c r="C273" s="9">
        <v>45605.9145833333</v>
      </c>
      <c r="D273" s="9">
        <v>45635.9173842593</v>
      </c>
      <c r="E273" s="10" t="s">
        <v>242</v>
      </c>
      <c r="F273" s="10" t="s">
        <v>17</v>
      </c>
      <c r="G273" s="11">
        <v>49</v>
      </c>
      <c r="H273" s="3" t="s">
        <v>18</v>
      </c>
      <c r="I273" s="3" t="s">
        <v>77</v>
      </c>
      <c r="J273" s="4">
        <v>14.7</v>
      </c>
      <c r="K273" s="5">
        <v>202411</v>
      </c>
      <c r="L273" s="5" t="s">
        <v>49</v>
      </c>
      <c r="M273" s="4">
        <v>14.7</v>
      </c>
      <c r="N273" s="4">
        <v>0</v>
      </c>
    </row>
    <row r="274" spans="1:14">
      <c r="A274" s="8">
        <v>812912</v>
      </c>
      <c r="B274" s="9">
        <v>45604.8024537037</v>
      </c>
      <c r="C274" s="9">
        <v>45605.929837963</v>
      </c>
      <c r="D274" s="9">
        <v>45635.929837963</v>
      </c>
      <c r="E274" s="10" t="s">
        <v>94</v>
      </c>
      <c r="F274" s="10" t="s">
        <v>17</v>
      </c>
      <c r="G274" s="11">
        <v>49</v>
      </c>
      <c r="H274" s="3" t="s">
        <v>18</v>
      </c>
      <c r="I274" s="3" t="s">
        <v>77</v>
      </c>
      <c r="J274" s="4">
        <v>14.7</v>
      </c>
      <c r="K274" s="5">
        <v>202411</v>
      </c>
      <c r="L274" s="5" t="s">
        <v>49</v>
      </c>
      <c r="M274" s="4">
        <v>14.7</v>
      </c>
      <c r="N274" s="4">
        <v>0</v>
      </c>
    </row>
    <row r="275" spans="1:14">
      <c r="A275" s="8">
        <v>813326</v>
      </c>
      <c r="B275" s="9">
        <v>45605.5804050926</v>
      </c>
      <c r="C275" s="9">
        <v>45605.9325115741</v>
      </c>
      <c r="D275" s="9">
        <v>45635.9325115741</v>
      </c>
      <c r="E275" s="10" t="s">
        <v>246</v>
      </c>
      <c r="F275" s="10" t="s">
        <v>17</v>
      </c>
      <c r="G275" s="11">
        <v>49</v>
      </c>
      <c r="H275" s="3" t="s">
        <v>18</v>
      </c>
      <c r="I275" s="3" t="s">
        <v>77</v>
      </c>
      <c r="J275" s="4">
        <v>14.7</v>
      </c>
      <c r="K275" s="5">
        <v>202411</v>
      </c>
      <c r="L275" s="5" t="s">
        <v>49</v>
      </c>
      <c r="M275" s="4">
        <v>14.7</v>
      </c>
      <c r="N275" s="4">
        <v>0</v>
      </c>
    </row>
    <row r="276" spans="1:14">
      <c r="A276" s="8">
        <v>813592</v>
      </c>
      <c r="B276" s="9">
        <v>45605.9393518519</v>
      </c>
      <c r="C276" s="9">
        <v>45605.9366435185</v>
      </c>
      <c r="D276" s="9">
        <v>45635.9393518519</v>
      </c>
      <c r="E276" s="10" t="s">
        <v>247</v>
      </c>
      <c r="F276" s="10" t="s">
        <v>17</v>
      </c>
      <c r="G276" s="11">
        <v>49</v>
      </c>
      <c r="H276" s="3" t="s">
        <v>18</v>
      </c>
      <c r="I276" s="3" t="s">
        <v>77</v>
      </c>
      <c r="J276" s="4">
        <v>14.7</v>
      </c>
      <c r="K276" s="5">
        <v>202411</v>
      </c>
      <c r="L276" s="5" t="s">
        <v>49</v>
      </c>
      <c r="M276" s="4">
        <v>14.7</v>
      </c>
      <c r="N276" s="4">
        <v>0</v>
      </c>
    </row>
    <row r="277" spans="1:14">
      <c r="A277" s="8">
        <v>813598</v>
      </c>
      <c r="B277" s="9">
        <v>45605.9420949074</v>
      </c>
      <c r="C277" s="9">
        <v>45605.9408449074</v>
      </c>
      <c r="D277" s="9">
        <v>45635.9420949074</v>
      </c>
      <c r="E277" s="10" t="s">
        <v>241</v>
      </c>
      <c r="F277" s="10" t="s">
        <v>17</v>
      </c>
      <c r="G277" s="11">
        <v>49</v>
      </c>
      <c r="H277" s="3" t="s">
        <v>18</v>
      </c>
      <c r="I277" s="3" t="s">
        <v>77</v>
      </c>
      <c r="J277" s="4">
        <v>14.7</v>
      </c>
      <c r="K277" s="5">
        <v>202411</v>
      </c>
      <c r="L277" s="5" t="s">
        <v>49</v>
      </c>
      <c r="M277" s="4">
        <v>14.7</v>
      </c>
      <c r="N277" s="4">
        <v>0</v>
      </c>
    </row>
    <row r="278" spans="1:14">
      <c r="A278" s="8">
        <v>813388</v>
      </c>
      <c r="B278" s="9">
        <v>45605.68125</v>
      </c>
      <c r="C278" s="9">
        <v>45605.9719444444</v>
      </c>
      <c r="D278" s="9">
        <v>45635.9719444444</v>
      </c>
      <c r="E278" s="10" t="s">
        <v>233</v>
      </c>
      <c r="F278" s="10" t="s">
        <v>17</v>
      </c>
      <c r="G278" s="11">
        <v>80</v>
      </c>
      <c r="H278" s="3" t="s">
        <v>18</v>
      </c>
      <c r="I278" s="3" t="s">
        <v>150</v>
      </c>
      <c r="J278" s="4">
        <v>24</v>
      </c>
      <c r="K278" s="5">
        <v>202411</v>
      </c>
      <c r="L278" s="5" t="s">
        <v>49</v>
      </c>
      <c r="M278" s="4">
        <v>24</v>
      </c>
      <c r="N278" s="4">
        <v>0</v>
      </c>
    </row>
    <row r="279" spans="1:14">
      <c r="A279" s="8">
        <v>813810</v>
      </c>
      <c r="B279" s="9">
        <v>45606.6201736111</v>
      </c>
      <c r="C279" s="9">
        <v>45606.7328472222</v>
      </c>
      <c r="D279" s="9">
        <v>45698.7328472222</v>
      </c>
      <c r="E279" s="10" t="s">
        <v>31</v>
      </c>
      <c r="F279" s="10" t="s">
        <v>17</v>
      </c>
      <c r="G279" s="11">
        <v>140</v>
      </c>
      <c r="H279" s="3" t="s">
        <v>18</v>
      </c>
      <c r="I279" s="3" t="s">
        <v>48</v>
      </c>
      <c r="J279" s="4">
        <v>42</v>
      </c>
      <c r="K279" s="5">
        <v>202411</v>
      </c>
      <c r="L279" s="5" t="s">
        <v>486</v>
      </c>
      <c r="M279" s="4">
        <v>14</v>
      </c>
      <c r="N279" s="4">
        <v>28</v>
      </c>
    </row>
    <row r="280" spans="1:14">
      <c r="A280" s="8">
        <v>813956</v>
      </c>
      <c r="B280" s="9">
        <v>45606.7859722222</v>
      </c>
      <c r="C280" s="9">
        <v>45606.7773032407</v>
      </c>
      <c r="D280" s="9">
        <v>45636.7859722222</v>
      </c>
      <c r="E280" s="10" t="s">
        <v>210</v>
      </c>
      <c r="F280" s="10" t="s">
        <v>17</v>
      </c>
      <c r="G280" s="11">
        <v>49</v>
      </c>
      <c r="H280" s="3" t="s">
        <v>18</v>
      </c>
      <c r="I280" s="3" t="s">
        <v>77</v>
      </c>
      <c r="J280" s="4">
        <v>14.7</v>
      </c>
      <c r="K280" s="5">
        <v>202411</v>
      </c>
      <c r="L280" s="5" t="s">
        <v>49</v>
      </c>
      <c r="M280" s="4">
        <v>14.7</v>
      </c>
      <c r="N280" s="4">
        <v>0</v>
      </c>
    </row>
    <row r="281" spans="1:14">
      <c r="A281" s="8">
        <v>813836</v>
      </c>
      <c r="B281" s="9">
        <v>45606.6471875</v>
      </c>
      <c r="C281" s="9">
        <v>45606.7990277778</v>
      </c>
      <c r="D281" s="9">
        <v>45636.7990277778</v>
      </c>
      <c r="E281" s="10" t="s">
        <v>433</v>
      </c>
      <c r="F281" s="10" t="s">
        <v>17</v>
      </c>
      <c r="G281" s="11">
        <v>49</v>
      </c>
      <c r="H281" s="3" t="s">
        <v>18</v>
      </c>
      <c r="I281" s="3" t="s">
        <v>77</v>
      </c>
      <c r="J281" s="4">
        <v>14.7</v>
      </c>
      <c r="K281" s="5">
        <v>202411</v>
      </c>
      <c r="L281" s="5" t="s">
        <v>49</v>
      </c>
      <c r="M281" s="4">
        <v>14.7</v>
      </c>
      <c r="N281" s="4">
        <v>0</v>
      </c>
    </row>
    <row r="282" spans="1:14">
      <c r="A282" s="8">
        <v>814516</v>
      </c>
      <c r="B282" s="9">
        <v>45607.8396296296</v>
      </c>
      <c r="C282" s="9">
        <v>45606.8053125</v>
      </c>
      <c r="D282" s="9">
        <v>45637.8396296296</v>
      </c>
      <c r="E282" s="10" t="s">
        <v>537</v>
      </c>
      <c r="F282" s="10" t="s">
        <v>17</v>
      </c>
      <c r="G282" s="11">
        <v>49</v>
      </c>
      <c r="H282" s="3" t="s">
        <v>18</v>
      </c>
      <c r="I282" s="3" t="s">
        <v>77</v>
      </c>
      <c r="J282" s="4">
        <v>14.7</v>
      </c>
      <c r="K282" s="5">
        <v>202411</v>
      </c>
      <c r="L282" s="5" t="s">
        <v>49</v>
      </c>
      <c r="M282" s="4">
        <v>14.7</v>
      </c>
      <c r="N282" s="4">
        <v>0</v>
      </c>
    </row>
    <row r="283" spans="1:14">
      <c r="A283" s="8">
        <v>814192</v>
      </c>
      <c r="B283" s="9">
        <v>45606.9557291667</v>
      </c>
      <c r="C283" s="9">
        <v>45606.8084143518</v>
      </c>
      <c r="D283" s="9">
        <v>45636.9557291667</v>
      </c>
      <c r="E283" s="10" t="s">
        <v>249</v>
      </c>
      <c r="F283" s="10" t="s">
        <v>17</v>
      </c>
      <c r="G283" s="11">
        <v>49</v>
      </c>
      <c r="H283" s="3" t="s">
        <v>18</v>
      </c>
      <c r="I283" s="3" t="s">
        <v>77</v>
      </c>
      <c r="J283" s="4">
        <v>14.7</v>
      </c>
      <c r="K283" s="5">
        <v>202411</v>
      </c>
      <c r="L283" s="5" t="s">
        <v>49</v>
      </c>
      <c r="M283" s="4">
        <v>14.7</v>
      </c>
      <c r="N283" s="4">
        <v>0</v>
      </c>
    </row>
    <row r="284" spans="1:14">
      <c r="A284" s="8">
        <v>813222</v>
      </c>
      <c r="B284" s="9">
        <v>45605.403287037</v>
      </c>
      <c r="C284" s="9">
        <v>45606.8398842593</v>
      </c>
      <c r="D284" s="9">
        <v>45636.8398842593</v>
      </c>
      <c r="E284" s="10" t="s">
        <v>250</v>
      </c>
      <c r="F284" s="10" t="s">
        <v>17</v>
      </c>
      <c r="G284" s="11">
        <v>49</v>
      </c>
      <c r="H284" s="3" t="s">
        <v>18</v>
      </c>
      <c r="I284" s="3" t="s">
        <v>77</v>
      </c>
      <c r="J284" s="4">
        <v>14.7</v>
      </c>
      <c r="K284" s="5">
        <v>202411</v>
      </c>
      <c r="L284" s="5" t="s">
        <v>49</v>
      </c>
      <c r="M284" s="4">
        <v>14.7</v>
      </c>
      <c r="N284" s="4">
        <v>0</v>
      </c>
    </row>
    <row r="285" spans="1:14">
      <c r="A285" s="8">
        <v>814062</v>
      </c>
      <c r="B285" s="9">
        <v>45606.8749074074</v>
      </c>
      <c r="C285" s="9">
        <v>45606.8730439815</v>
      </c>
      <c r="D285" s="9">
        <v>45636.8749074074</v>
      </c>
      <c r="E285" s="10" t="s">
        <v>251</v>
      </c>
      <c r="F285" s="10" t="s">
        <v>17</v>
      </c>
      <c r="G285" s="11">
        <v>49</v>
      </c>
      <c r="H285" s="3" t="s">
        <v>18</v>
      </c>
      <c r="I285" s="3" t="s">
        <v>77</v>
      </c>
      <c r="J285" s="4">
        <v>14.7</v>
      </c>
      <c r="K285" s="5">
        <v>202411</v>
      </c>
      <c r="L285" s="5" t="s">
        <v>49</v>
      </c>
      <c r="M285" s="4">
        <v>14.7</v>
      </c>
      <c r="N285" s="4">
        <v>0</v>
      </c>
    </row>
    <row r="286" spans="1:14">
      <c r="A286" s="8">
        <v>817066</v>
      </c>
      <c r="B286" s="9">
        <v>45612.7725115741</v>
      </c>
      <c r="C286" s="9">
        <v>45606.8777546296</v>
      </c>
      <c r="D286" s="9">
        <v>45642.7725115741</v>
      </c>
      <c r="E286" s="10" t="s">
        <v>252</v>
      </c>
      <c r="F286" s="10" t="s">
        <v>17</v>
      </c>
      <c r="G286" s="11">
        <v>49</v>
      </c>
      <c r="H286" s="3" t="s">
        <v>18</v>
      </c>
      <c r="I286" s="3" t="s">
        <v>77</v>
      </c>
      <c r="J286" s="4">
        <v>14.7</v>
      </c>
      <c r="K286" s="5">
        <v>202411</v>
      </c>
      <c r="L286" s="5" t="s">
        <v>49</v>
      </c>
      <c r="M286" s="4">
        <v>14.7</v>
      </c>
      <c r="N286" s="4">
        <v>0</v>
      </c>
    </row>
    <row r="287" spans="1:14">
      <c r="A287" s="8">
        <v>814112</v>
      </c>
      <c r="B287" s="9">
        <v>45606.9139930556</v>
      </c>
      <c r="C287" s="9">
        <v>45606.9126851852</v>
      </c>
      <c r="D287" s="9">
        <v>45636.9139930556</v>
      </c>
      <c r="E287" s="10" t="s">
        <v>254</v>
      </c>
      <c r="F287" s="10" t="s">
        <v>17</v>
      </c>
      <c r="G287" s="11">
        <v>49</v>
      </c>
      <c r="H287" s="3" t="s">
        <v>18</v>
      </c>
      <c r="I287" s="3" t="s">
        <v>77</v>
      </c>
      <c r="J287" s="4">
        <v>14.7</v>
      </c>
      <c r="K287" s="5">
        <v>202411</v>
      </c>
      <c r="L287" s="5" t="s">
        <v>49</v>
      </c>
      <c r="M287" s="4">
        <v>14.7</v>
      </c>
      <c r="N287" s="4">
        <v>0</v>
      </c>
    </row>
    <row r="288" spans="1:14">
      <c r="A288" s="8">
        <v>812786</v>
      </c>
      <c r="B288" s="9">
        <v>45604.507962963</v>
      </c>
      <c r="C288" s="9">
        <v>45606.9400347222</v>
      </c>
      <c r="D288" s="9">
        <v>45636.9400347222</v>
      </c>
      <c r="E288" s="10" t="s">
        <v>258</v>
      </c>
      <c r="F288" s="10" t="s">
        <v>17</v>
      </c>
      <c r="G288" s="11">
        <v>49</v>
      </c>
      <c r="H288" s="3" t="s">
        <v>18</v>
      </c>
      <c r="I288" s="3" t="s">
        <v>77</v>
      </c>
      <c r="J288" s="4">
        <v>14.7</v>
      </c>
      <c r="K288" s="5">
        <v>202411</v>
      </c>
      <c r="L288" s="5" t="s">
        <v>49</v>
      </c>
      <c r="M288" s="4">
        <v>14.7</v>
      </c>
      <c r="N288" s="4">
        <v>0</v>
      </c>
    </row>
    <row r="289" spans="1:14">
      <c r="A289" s="8">
        <v>812626</v>
      </c>
      <c r="B289" s="9">
        <v>45603.9705555556</v>
      </c>
      <c r="C289" s="9">
        <v>45606.9413773148</v>
      </c>
      <c r="D289" s="9">
        <v>45698.9413773148</v>
      </c>
      <c r="E289" s="10" t="s">
        <v>538</v>
      </c>
      <c r="F289" s="10" t="s">
        <v>17</v>
      </c>
      <c r="G289" s="11">
        <v>140</v>
      </c>
      <c r="H289" s="3" t="s">
        <v>18</v>
      </c>
      <c r="I289" s="3" t="s">
        <v>48</v>
      </c>
      <c r="J289" s="4">
        <v>42</v>
      </c>
      <c r="K289" s="5">
        <v>202411</v>
      </c>
      <c r="L289" s="5" t="s">
        <v>486</v>
      </c>
      <c r="M289" s="4">
        <v>14</v>
      </c>
      <c r="N289" s="4">
        <v>28</v>
      </c>
    </row>
    <row r="290" spans="1:14">
      <c r="A290" s="8">
        <v>813625</v>
      </c>
      <c r="B290" s="9">
        <v>45605.981712963</v>
      </c>
      <c r="C290" s="9">
        <v>45607.3303703704</v>
      </c>
      <c r="D290" s="9">
        <v>45637.3303703704</v>
      </c>
      <c r="E290" s="10" t="s">
        <v>261</v>
      </c>
      <c r="F290" s="10" t="s">
        <v>17</v>
      </c>
      <c r="G290" s="11">
        <v>49</v>
      </c>
      <c r="H290" s="3" t="s">
        <v>18</v>
      </c>
      <c r="I290" s="3" t="s">
        <v>77</v>
      </c>
      <c r="J290" s="4">
        <v>14.7</v>
      </c>
      <c r="K290" s="5">
        <v>202411</v>
      </c>
      <c r="L290" s="5" t="s">
        <v>49</v>
      </c>
      <c r="M290" s="4">
        <v>14.7</v>
      </c>
      <c r="N290" s="4">
        <v>0</v>
      </c>
    </row>
    <row r="291" spans="1:14">
      <c r="A291" s="8">
        <v>821468</v>
      </c>
      <c r="B291" s="9">
        <v>45620.5297106481</v>
      </c>
      <c r="C291" s="9">
        <v>45607.4134259259</v>
      </c>
      <c r="D291" s="9">
        <v>45801.5297106481</v>
      </c>
      <c r="E291" s="10" t="s">
        <v>253</v>
      </c>
      <c r="F291" s="10" t="s">
        <v>17</v>
      </c>
      <c r="G291" s="11">
        <v>265</v>
      </c>
      <c r="H291" s="3" t="s">
        <v>18</v>
      </c>
      <c r="I291" s="3" t="s">
        <v>19</v>
      </c>
      <c r="J291" s="4">
        <v>79.5</v>
      </c>
      <c r="K291" s="5">
        <v>202411</v>
      </c>
      <c r="L291" s="5" t="s">
        <v>484</v>
      </c>
      <c r="M291" s="4">
        <v>13.25</v>
      </c>
      <c r="N291" s="4">
        <v>66.25</v>
      </c>
    </row>
    <row r="292" spans="1:14">
      <c r="A292" s="8">
        <v>813480</v>
      </c>
      <c r="B292" s="9">
        <v>45605.8296759259</v>
      </c>
      <c r="C292" s="9">
        <v>45607.5204976852</v>
      </c>
      <c r="D292" s="9">
        <v>45699.5204976852</v>
      </c>
      <c r="E292" s="10" t="s">
        <v>32</v>
      </c>
      <c r="F292" s="10" t="s">
        <v>17</v>
      </c>
      <c r="G292" s="11">
        <v>140</v>
      </c>
      <c r="H292" s="3" t="s">
        <v>18</v>
      </c>
      <c r="I292" s="3" t="s">
        <v>48</v>
      </c>
      <c r="J292" s="4">
        <v>42</v>
      </c>
      <c r="K292" s="5">
        <v>202411</v>
      </c>
      <c r="L292" s="5" t="s">
        <v>486</v>
      </c>
      <c r="M292" s="4">
        <v>14</v>
      </c>
      <c r="N292" s="4">
        <v>28</v>
      </c>
    </row>
    <row r="293" spans="1:14">
      <c r="A293" s="8">
        <v>815293</v>
      </c>
      <c r="B293" s="9">
        <v>45609.3852430556</v>
      </c>
      <c r="C293" s="9">
        <v>45607.6162962963</v>
      </c>
      <c r="D293" s="9">
        <v>45639.3852430556</v>
      </c>
      <c r="E293" s="10" t="s">
        <v>236</v>
      </c>
      <c r="F293" s="10" t="s">
        <v>17</v>
      </c>
      <c r="G293" s="11">
        <v>49</v>
      </c>
      <c r="H293" s="3" t="s">
        <v>18</v>
      </c>
      <c r="I293" s="3" t="s">
        <v>77</v>
      </c>
      <c r="J293" s="4">
        <v>14.7</v>
      </c>
      <c r="K293" s="5">
        <v>202411</v>
      </c>
      <c r="L293" s="5" t="s">
        <v>49</v>
      </c>
      <c r="M293" s="4">
        <v>14.7</v>
      </c>
      <c r="N293" s="4">
        <v>0</v>
      </c>
    </row>
    <row r="294" spans="1:14">
      <c r="A294" s="8">
        <v>814427</v>
      </c>
      <c r="B294" s="9">
        <v>45607.730625</v>
      </c>
      <c r="C294" s="9">
        <v>45607.6834027778</v>
      </c>
      <c r="D294" s="9">
        <v>45637.730625</v>
      </c>
      <c r="E294" s="10" t="s">
        <v>255</v>
      </c>
      <c r="F294" s="10" t="s">
        <v>17</v>
      </c>
      <c r="G294" s="11">
        <v>49</v>
      </c>
      <c r="H294" s="3" t="s">
        <v>18</v>
      </c>
      <c r="I294" s="3" t="s">
        <v>77</v>
      </c>
      <c r="J294" s="4">
        <v>14.7</v>
      </c>
      <c r="K294" s="5">
        <v>202411</v>
      </c>
      <c r="L294" s="5" t="s">
        <v>49</v>
      </c>
      <c r="M294" s="4">
        <v>14.7</v>
      </c>
      <c r="N294" s="4">
        <v>0</v>
      </c>
    </row>
    <row r="295" spans="1:14">
      <c r="A295" s="8">
        <v>814432</v>
      </c>
      <c r="B295" s="9">
        <v>45607.7383217593</v>
      </c>
      <c r="C295" s="9">
        <v>45607.7342013889</v>
      </c>
      <c r="D295" s="9">
        <v>45637.7383217593</v>
      </c>
      <c r="E295" s="10" t="s">
        <v>266</v>
      </c>
      <c r="F295" s="10" t="s">
        <v>17</v>
      </c>
      <c r="G295" s="11">
        <v>49</v>
      </c>
      <c r="H295" s="3" t="s">
        <v>18</v>
      </c>
      <c r="I295" s="3" t="s">
        <v>77</v>
      </c>
      <c r="J295" s="4">
        <v>14.7</v>
      </c>
      <c r="K295" s="5">
        <v>202411</v>
      </c>
      <c r="L295" s="5" t="s">
        <v>49</v>
      </c>
      <c r="M295" s="4">
        <v>14.7</v>
      </c>
      <c r="N295" s="4">
        <v>0</v>
      </c>
    </row>
    <row r="296" spans="1:14">
      <c r="A296" s="8">
        <v>814467</v>
      </c>
      <c r="B296" s="9">
        <v>45607.7963194444</v>
      </c>
      <c r="C296" s="9">
        <v>45607.7944791667</v>
      </c>
      <c r="D296" s="9">
        <v>45637.7963194444</v>
      </c>
      <c r="E296" s="10" t="s">
        <v>265</v>
      </c>
      <c r="F296" s="10" t="s">
        <v>17</v>
      </c>
      <c r="G296" s="11">
        <v>49</v>
      </c>
      <c r="H296" s="3" t="s">
        <v>18</v>
      </c>
      <c r="I296" s="3" t="s">
        <v>77</v>
      </c>
      <c r="J296" s="4">
        <v>14.7</v>
      </c>
      <c r="K296" s="5">
        <v>202411</v>
      </c>
      <c r="L296" s="5" t="s">
        <v>49</v>
      </c>
      <c r="M296" s="4">
        <v>14.7</v>
      </c>
      <c r="N296" s="4">
        <v>0</v>
      </c>
    </row>
    <row r="297" spans="1:14">
      <c r="A297" s="8">
        <v>814570</v>
      </c>
      <c r="B297" s="9">
        <v>45607.8990972222</v>
      </c>
      <c r="C297" s="9">
        <v>45607.8026157407</v>
      </c>
      <c r="D297" s="9">
        <v>45637.8990972222</v>
      </c>
      <c r="E297" s="10" t="s">
        <v>256</v>
      </c>
      <c r="F297" s="10" t="s">
        <v>17</v>
      </c>
      <c r="G297" s="11">
        <v>49</v>
      </c>
      <c r="H297" s="3" t="s">
        <v>18</v>
      </c>
      <c r="I297" s="3" t="s">
        <v>77</v>
      </c>
      <c r="J297" s="4">
        <v>14.7</v>
      </c>
      <c r="K297" s="5">
        <v>202411</v>
      </c>
      <c r="L297" s="5" t="s">
        <v>49</v>
      </c>
      <c r="M297" s="4">
        <v>14.7</v>
      </c>
      <c r="N297" s="4">
        <v>0</v>
      </c>
    </row>
    <row r="298" spans="1:14">
      <c r="A298" s="8">
        <v>814532</v>
      </c>
      <c r="B298" s="9">
        <v>45607.8609143519</v>
      </c>
      <c r="C298" s="9">
        <v>45607.8468981481</v>
      </c>
      <c r="D298" s="9">
        <v>45637.8609143519</v>
      </c>
      <c r="E298" s="10" t="s">
        <v>449</v>
      </c>
      <c r="F298" s="10" t="s">
        <v>17</v>
      </c>
      <c r="G298" s="11">
        <v>49</v>
      </c>
      <c r="H298" s="3" t="s">
        <v>18</v>
      </c>
      <c r="I298" s="3" t="s">
        <v>77</v>
      </c>
      <c r="J298" s="4">
        <v>14.7</v>
      </c>
      <c r="K298" s="5">
        <v>202411</v>
      </c>
      <c r="L298" s="5" t="s">
        <v>49</v>
      </c>
      <c r="M298" s="4">
        <v>14.7</v>
      </c>
      <c r="N298" s="4">
        <v>0</v>
      </c>
    </row>
    <row r="299" spans="1:14">
      <c r="A299" s="8">
        <v>813077</v>
      </c>
      <c r="B299" s="9">
        <v>45604.937337963</v>
      </c>
      <c r="C299" s="9">
        <v>45607.9200231481</v>
      </c>
      <c r="D299" s="9">
        <v>45637.9200231481</v>
      </c>
      <c r="E299" s="10" t="s">
        <v>270</v>
      </c>
      <c r="F299" s="10" t="s">
        <v>17</v>
      </c>
      <c r="G299" s="11">
        <v>49</v>
      </c>
      <c r="H299" s="3" t="s">
        <v>18</v>
      </c>
      <c r="I299" s="3" t="s">
        <v>77</v>
      </c>
      <c r="J299" s="4">
        <v>14.7</v>
      </c>
      <c r="K299" s="5">
        <v>202411</v>
      </c>
      <c r="L299" s="5" t="s">
        <v>49</v>
      </c>
      <c r="M299" s="4">
        <v>14.7</v>
      </c>
      <c r="N299" s="4">
        <v>0</v>
      </c>
    </row>
    <row r="300" spans="1:14">
      <c r="A300" s="8">
        <v>814628</v>
      </c>
      <c r="B300" s="9">
        <v>45607.9341203704</v>
      </c>
      <c r="C300" s="9">
        <v>45607.9333796296</v>
      </c>
      <c r="D300" s="9">
        <v>45637.9341203704</v>
      </c>
      <c r="E300" s="10" t="s">
        <v>272</v>
      </c>
      <c r="F300" s="10" t="s">
        <v>17</v>
      </c>
      <c r="G300" s="11">
        <v>49</v>
      </c>
      <c r="H300" s="3" t="s">
        <v>18</v>
      </c>
      <c r="I300" s="3" t="s">
        <v>77</v>
      </c>
      <c r="J300" s="4">
        <v>14.7</v>
      </c>
      <c r="K300" s="5">
        <v>202411</v>
      </c>
      <c r="L300" s="5" t="s">
        <v>49</v>
      </c>
      <c r="M300" s="4">
        <v>14.7</v>
      </c>
      <c r="N300" s="4">
        <v>0</v>
      </c>
    </row>
    <row r="301" spans="1:14">
      <c r="A301" s="8">
        <v>814747</v>
      </c>
      <c r="B301" s="9">
        <v>45608.3281481481</v>
      </c>
      <c r="C301" s="9">
        <v>45608.2976736111</v>
      </c>
      <c r="D301" s="9">
        <v>45638.3281481481</v>
      </c>
      <c r="E301" s="10" t="s">
        <v>145</v>
      </c>
      <c r="F301" s="10" t="s">
        <v>17</v>
      </c>
      <c r="G301" s="11">
        <v>49</v>
      </c>
      <c r="H301" s="3" t="s">
        <v>18</v>
      </c>
      <c r="I301" s="3" t="s">
        <v>77</v>
      </c>
      <c r="J301" s="4">
        <v>14.7</v>
      </c>
      <c r="K301" s="5">
        <v>202411</v>
      </c>
      <c r="L301" s="5" t="s">
        <v>49</v>
      </c>
      <c r="M301" s="4">
        <v>14.7</v>
      </c>
      <c r="N301" s="4">
        <v>0</v>
      </c>
    </row>
    <row r="302" spans="1:14">
      <c r="A302" s="8">
        <v>815026</v>
      </c>
      <c r="B302" s="9">
        <v>45608.7996180556</v>
      </c>
      <c r="C302" s="9">
        <v>45608.7974537037</v>
      </c>
      <c r="D302" s="9">
        <v>45638.7996180556</v>
      </c>
      <c r="E302" s="10" t="s">
        <v>227</v>
      </c>
      <c r="F302" s="10" t="s">
        <v>17</v>
      </c>
      <c r="G302" s="11">
        <v>49</v>
      </c>
      <c r="H302" s="3" t="s">
        <v>18</v>
      </c>
      <c r="I302" s="3" t="s">
        <v>77</v>
      </c>
      <c r="J302" s="4">
        <v>14.7</v>
      </c>
      <c r="K302" s="5">
        <v>202411</v>
      </c>
      <c r="L302" s="5" t="s">
        <v>49</v>
      </c>
      <c r="M302" s="4">
        <v>14.7</v>
      </c>
      <c r="N302" s="4">
        <v>0</v>
      </c>
    </row>
    <row r="303" spans="1:14">
      <c r="A303" s="8">
        <v>815072</v>
      </c>
      <c r="B303" s="9">
        <v>45608.8502662037</v>
      </c>
      <c r="C303" s="9">
        <v>45608.8411921296</v>
      </c>
      <c r="D303" s="9">
        <v>45700.8502662037</v>
      </c>
      <c r="E303" s="10" t="s">
        <v>539</v>
      </c>
      <c r="F303" s="10" t="s">
        <v>17</v>
      </c>
      <c r="G303" s="11">
        <v>140</v>
      </c>
      <c r="H303" s="3" t="s">
        <v>18</v>
      </c>
      <c r="I303" s="3" t="s">
        <v>48</v>
      </c>
      <c r="J303" s="4">
        <v>42</v>
      </c>
      <c r="K303" s="5">
        <v>202411</v>
      </c>
      <c r="L303" s="5" t="s">
        <v>486</v>
      </c>
      <c r="M303" s="4">
        <v>14</v>
      </c>
      <c r="N303" s="4">
        <v>28</v>
      </c>
    </row>
    <row r="304" spans="1:14">
      <c r="A304" s="8">
        <v>815087</v>
      </c>
      <c r="B304" s="9">
        <v>45608.8601388889</v>
      </c>
      <c r="C304" s="9">
        <v>45608.8588541667</v>
      </c>
      <c r="D304" s="9">
        <v>45638.8601388889</v>
      </c>
      <c r="E304" s="10" t="s">
        <v>276</v>
      </c>
      <c r="F304" s="10" t="s">
        <v>17</v>
      </c>
      <c r="G304" s="11">
        <v>49</v>
      </c>
      <c r="H304" s="3" t="s">
        <v>18</v>
      </c>
      <c r="I304" s="3" t="s">
        <v>77</v>
      </c>
      <c r="J304" s="4">
        <v>14.7</v>
      </c>
      <c r="K304" s="5">
        <v>202411</v>
      </c>
      <c r="L304" s="5" t="s">
        <v>49</v>
      </c>
      <c r="M304" s="4">
        <v>14.7</v>
      </c>
      <c r="N304" s="4">
        <v>0</v>
      </c>
    </row>
    <row r="305" spans="1:14">
      <c r="A305" s="8">
        <v>815155</v>
      </c>
      <c r="B305" s="9">
        <v>45608.9215856481</v>
      </c>
      <c r="C305" s="9">
        <v>45608.8884606482</v>
      </c>
      <c r="D305" s="9">
        <v>45638.9215856481</v>
      </c>
      <c r="E305" s="10" t="s">
        <v>273</v>
      </c>
      <c r="F305" s="10" t="s">
        <v>17</v>
      </c>
      <c r="G305" s="11">
        <v>49</v>
      </c>
      <c r="H305" s="3" t="s">
        <v>18</v>
      </c>
      <c r="I305" s="3" t="s">
        <v>77</v>
      </c>
      <c r="J305" s="4">
        <v>14.7</v>
      </c>
      <c r="K305" s="5">
        <v>202411</v>
      </c>
      <c r="L305" s="5" t="s">
        <v>49</v>
      </c>
      <c r="M305" s="4">
        <v>14.7</v>
      </c>
      <c r="N305" s="4">
        <v>0</v>
      </c>
    </row>
    <row r="306" spans="1:14">
      <c r="A306" s="8">
        <v>817795</v>
      </c>
      <c r="B306" s="9">
        <v>45613.8575925926</v>
      </c>
      <c r="C306" s="9">
        <v>45608.8999305556</v>
      </c>
      <c r="D306" s="9">
        <v>45643.8575925926</v>
      </c>
      <c r="E306" s="10" t="s">
        <v>228</v>
      </c>
      <c r="F306" s="10" t="s">
        <v>17</v>
      </c>
      <c r="G306" s="11">
        <v>49</v>
      </c>
      <c r="H306" s="3" t="s">
        <v>18</v>
      </c>
      <c r="I306" s="3" t="s">
        <v>77</v>
      </c>
      <c r="J306" s="4">
        <v>14.7</v>
      </c>
      <c r="K306" s="5">
        <v>202411</v>
      </c>
      <c r="L306" s="5" t="s">
        <v>49</v>
      </c>
      <c r="M306" s="4">
        <v>14.7</v>
      </c>
      <c r="N306" s="4">
        <v>0</v>
      </c>
    </row>
    <row r="307" spans="1:14">
      <c r="A307" s="8">
        <v>813735</v>
      </c>
      <c r="B307" s="9">
        <v>45606.5010300926</v>
      </c>
      <c r="C307" s="9">
        <v>45609.4959259259</v>
      </c>
      <c r="D307" s="9">
        <v>45639.4959259259</v>
      </c>
      <c r="E307" s="10" t="s">
        <v>199</v>
      </c>
      <c r="F307" s="10" t="s">
        <v>17</v>
      </c>
      <c r="G307" s="11">
        <v>49</v>
      </c>
      <c r="H307" s="3" t="s">
        <v>18</v>
      </c>
      <c r="I307" s="3" t="s">
        <v>77</v>
      </c>
      <c r="J307" s="4">
        <v>14.7</v>
      </c>
      <c r="K307" s="5">
        <v>202411</v>
      </c>
      <c r="L307" s="5" t="s">
        <v>49</v>
      </c>
      <c r="M307" s="4">
        <v>14.7</v>
      </c>
      <c r="N307" s="4">
        <v>0</v>
      </c>
    </row>
    <row r="308" spans="1:14">
      <c r="A308" s="8">
        <v>815367</v>
      </c>
      <c r="B308" s="9">
        <v>45609.5880324074</v>
      </c>
      <c r="C308" s="9">
        <v>45609.5141782407</v>
      </c>
      <c r="D308" s="9">
        <v>45639.5880324074</v>
      </c>
      <c r="E308" s="10" t="s">
        <v>264</v>
      </c>
      <c r="F308" s="10" t="s">
        <v>17</v>
      </c>
      <c r="G308" s="11">
        <v>49</v>
      </c>
      <c r="H308" s="3" t="s">
        <v>18</v>
      </c>
      <c r="I308" s="3" t="s">
        <v>77</v>
      </c>
      <c r="J308" s="4">
        <v>14.7</v>
      </c>
      <c r="K308" s="5">
        <v>202411</v>
      </c>
      <c r="L308" s="5" t="s">
        <v>49</v>
      </c>
      <c r="M308" s="4">
        <v>14.7</v>
      </c>
      <c r="N308" s="4">
        <v>0</v>
      </c>
    </row>
    <row r="309" spans="1:14">
      <c r="A309" s="8">
        <v>814022</v>
      </c>
      <c r="B309" s="9">
        <v>45606.8410069444</v>
      </c>
      <c r="C309" s="9">
        <v>45609.7707523148</v>
      </c>
      <c r="D309" s="9">
        <v>45701.7707523148</v>
      </c>
      <c r="E309" s="10" t="s">
        <v>540</v>
      </c>
      <c r="F309" s="10" t="s">
        <v>17</v>
      </c>
      <c r="G309" s="11">
        <v>140</v>
      </c>
      <c r="H309" s="3" t="s">
        <v>18</v>
      </c>
      <c r="I309" s="3" t="s">
        <v>48</v>
      </c>
      <c r="J309" s="4">
        <v>42</v>
      </c>
      <c r="K309" s="5">
        <v>202411</v>
      </c>
      <c r="L309" s="5" t="s">
        <v>486</v>
      </c>
      <c r="M309" s="4">
        <v>14</v>
      </c>
      <c r="N309" s="4">
        <v>28</v>
      </c>
    </row>
    <row r="310" spans="1:14">
      <c r="A310" s="8">
        <v>815478</v>
      </c>
      <c r="B310" s="9">
        <v>45609.7745601852</v>
      </c>
      <c r="C310" s="9">
        <v>45609.7730439815</v>
      </c>
      <c r="D310" s="9">
        <v>45639.7745601852</v>
      </c>
      <c r="E310" s="10" t="s">
        <v>280</v>
      </c>
      <c r="F310" s="10" t="s">
        <v>17</v>
      </c>
      <c r="G310" s="11">
        <v>49</v>
      </c>
      <c r="H310" s="3" t="s">
        <v>18</v>
      </c>
      <c r="I310" s="3" t="s">
        <v>77</v>
      </c>
      <c r="J310" s="4">
        <v>14.7</v>
      </c>
      <c r="K310" s="5">
        <v>202411</v>
      </c>
      <c r="L310" s="5" t="s">
        <v>49</v>
      </c>
      <c r="M310" s="4">
        <v>14.7</v>
      </c>
      <c r="N310" s="4">
        <v>0</v>
      </c>
    </row>
    <row r="311" spans="1:14">
      <c r="A311" s="8">
        <v>817832</v>
      </c>
      <c r="B311" s="9">
        <v>45613.8894791667</v>
      </c>
      <c r="C311" s="9">
        <v>45609.7838310185</v>
      </c>
      <c r="D311" s="9">
        <v>45643.8894791667</v>
      </c>
      <c r="E311" s="10" t="s">
        <v>96</v>
      </c>
      <c r="F311" s="10" t="s">
        <v>17</v>
      </c>
      <c r="G311" s="11">
        <v>49</v>
      </c>
      <c r="H311" s="3" t="s">
        <v>18</v>
      </c>
      <c r="I311" s="3" t="s">
        <v>77</v>
      </c>
      <c r="J311" s="4">
        <v>14.7</v>
      </c>
      <c r="K311" s="5">
        <v>202411</v>
      </c>
      <c r="L311" s="5" t="s">
        <v>49</v>
      </c>
      <c r="M311" s="4">
        <v>14.7</v>
      </c>
      <c r="N311" s="4">
        <v>0</v>
      </c>
    </row>
    <row r="312" spans="1:14">
      <c r="A312" s="8">
        <v>824320</v>
      </c>
      <c r="B312" s="9">
        <v>45625.8675231481</v>
      </c>
      <c r="C312" s="9">
        <v>45609.8657175926</v>
      </c>
      <c r="D312" s="9">
        <v>45655.8675231481</v>
      </c>
      <c r="E312" s="10" t="s">
        <v>278</v>
      </c>
      <c r="F312" s="10" t="s">
        <v>17</v>
      </c>
      <c r="G312" s="11">
        <v>49</v>
      </c>
      <c r="H312" s="3" t="s">
        <v>18</v>
      </c>
      <c r="I312" s="3" t="s">
        <v>77</v>
      </c>
      <c r="J312" s="4">
        <v>14.7</v>
      </c>
      <c r="K312" s="5">
        <v>202411</v>
      </c>
      <c r="L312" s="5" t="s">
        <v>49</v>
      </c>
      <c r="M312" s="4">
        <v>14.7</v>
      </c>
      <c r="N312" s="4">
        <v>0</v>
      </c>
    </row>
    <row r="313" spans="1:14">
      <c r="A313" s="8">
        <v>815813</v>
      </c>
      <c r="B313" s="9">
        <v>45610.3098842593</v>
      </c>
      <c r="C313" s="9">
        <v>45609.8795949074</v>
      </c>
      <c r="D313" s="9">
        <v>45640.3098842593</v>
      </c>
      <c r="E313" s="10" t="s">
        <v>431</v>
      </c>
      <c r="F313" s="10" t="s">
        <v>17</v>
      </c>
      <c r="G313" s="11">
        <v>49</v>
      </c>
      <c r="H313" s="3" t="s">
        <v>18</v>
      </c>
      <c r="I313" s="3" t="s">
        <v>77</v>
      </c>
      <c r="J313" s="4">
        <v>14.7</v>
      </c>
      <c r="K313" s="5">
        <v>202411</v>
      </c>
      <c r="L313" s="5" t="s">
        <v>49</v>
      </c>
      <c r="M313" s="4">
        <v>14.7</v>
      </c>
      <c r="N313" s="4">
        <v>0</v>
      </c>
    </row>
    <row r="314" spans="1:14">
      <c r="A314" s="8">
        <v>815748</v>
      </c>
      <c r="B314" s="9">
        <v>45609.9742013889</v>
      </c>
      <c r="C314" s="9">
        <v>45609.9548611111</v>
      </c>
      <c r="D314" s="9">
        <v>45639.9742013889</v>
      </c>
      <c r="E314" s="10" t="s">
        <v>283</v>
      </c>
      <c r="F314" s="10" t="s">
        <v>17</v>
      </c>
      <c r="G314" s="11">
        <v>49</v>
      </c>
      <c r="H314" s="3" t="s">
        <v>18</v>
      </c>
      <c r="I314" s="3" t="s">
        <v>77</v>
      </c>
      <c r="J314" s="4">
        <v>14.7</v>
      </c>
      <c r="K314" s="5">
        <v>202411</v>
      </c>
      <c r="L314" s="5" t="s">
        <v>49</v>
      </c>
      <c r="M314" s="4">
        <v>14.7</v>
      </c>
      <c r="N314" s="4">
        <v>0</v>
      </c>
    </row>
    <row r="315" spans="1:14">
      <c r="A315" s="8">
        <v>815815</v>
      </c>
      <c r="B315" s="9">
        <v>45610.3260763889</v>
      </c>
      <c r="C315" s="9">
        <v>45610.2298958333</v>
      </c>
      <c r="D315" s="9">
        <v>45640.3260763889</v>
      </c>
      <c r="E315" s="10" t="s">
        <v>287</v>
      </c>
      <c r="F315" s="10" t="s">
        <v>17</v>
      </c>
      <c r="G315" s="11">
        <v>49</v>
      </c>
      <c r="H315" s="3" t="s">
        <v>18</v>
      </c>
      <c r="I315" s="3" t="s">
        <v>77</v>
      </c>
      <c r="J315" s="4">
        <v>14.7</v>
      </c>
      <c r="K315" s="5">
        <v>202411</v>
      </c>
      <c r="L315" s="5" t="s">
        <v>49</v>
      </c>
      <c r="M315" s="4">
        <v>14.7</v>
      </c>
      <c r="N315" s="4">
        <v>0</v>
      </c>
    </row>
    <row r="316" spans="1:14">
      <c r="A316" s="8">
        <v>815899</v>
      </c>
      <c r="B316" s="9">
        <v>45610.5447685185</v>
      </c>
      <c r="C316" s="9">
        <v>45610.4912037037</v>
      </c>
      <c r="D316" s="9">
        <v>45640.5447685185</v>
      </c>
      <c r="E316" s="10" t="s">
        <v>164</v>
      </c>
      <c r="F316" s="10" t="s">
        <v>17</v>
      </c>
      <c r="G316" s="11">
        <v>49</v>
      </c>
      <c r="H316" s="3" t="s">
        <v>18</v>
      </c>
      <c r="I316" s="3" t="s">
        <v>77</v>
      </c>
      <c r="J316" s="4">
        <v>14.7</v>
      </c>
      <c r="K316" s="5">
        <v>202411</v>
      </c>
      <c r="L316" s="5" t="s">
        <v>49</v>
      </c>
      <c r="M316" s="4">
        <v>14.7</v>
      </c>
      <c r="N316" s="4">
        <v>0</v>
      </c>
    </row>
    <row r="317" spans="1:14">
      <c r="A317" s="8">
        <v>814359</v>
      </c>
      <c r="B317" s="9">
        <v>45607.565162037</v>
      </c>
      <c r="C317" s="9">
        <v>45610.5041666667</v>
      </c>
      <c r="D317" s="9">
        <v>45702.5041666667</v>
      </c>
      <c r="E317" s="10" t="s">
        <v>541</v>
      </c>
      <c r="F317" s="10" t="s">
        <v>17</v>
      </c>
      <c r="G317" s="11">
        <v>140</v>
      </c>
      <c r="H317" s="3" t="s">
        <v>18</v>
      </c>
      <c r="I317" s="3" t="s">
        <v>48</v>
      </c>
      <c r="J317" s="4">
        <v>42</v>
      </c>
      <c r="K317" s="5">
        <v>202411</v>
      </c>
      <c r="L317" s="5" t="s">
        <v>486</v>
      </c>
      <c r="M317" s="4">
        <v>14</v>
      </c>
      <c r="N317" s="4">
        <v>28</v>
      </c>
    </row>
    <row r="318" spans="1:14">
      <c r="A318" s="8">
        <v>813843</v>
      </c>
      <c r="B318" s="9">
        <v>45606.6556944444</v>
      </c>
      <c r="C318" s="9">
        <v>45610.5642592593</v>
      </c>
      <c r="D318" s="9">
        <v>45702.5642592593</v>
      </c>
      <c r="E318" s="10" t="s">
        <v>542</v>
      </c>
      <c r="F318" s="10" t="s">
        <v>17</v>
      </c>
      <c r="G318" s="11">
        <v>140</v>
      </c>
      <c r="H318" s="3" t="s">
        <v>18</v>
      </c>
      <c r="I318" s="3" t="s">
        <v>48</v>
      </c>
      <c r="J318" s="4">
        <v>42</v>
      </c>
      <c r="K318" s="5">
        <v>202411</v>
      </c>
      <c r="L318" s="5" t="s">
        <v>486</v>
      </c>
      <c r="M318" s="4">
        <v>14</v>
      </c>
      <c r="N318" s="4">
        <v>28</v>
      </c>
    </row>
    <row r="319" spans="1:14">
      <c r="A319" s="8">
        <v>815950</v>
      </c>
      <c r="B319" s="9">
        <v>45610.6634722222</v>
      </c>
      <c r="C319" s="9">
        <v>45610.6584490741</v>
      </c>
      <c r="D319" s="9">
        <v>45640.6634722222</v>
      </c>
      <c r="E319" s="10" t="s">
        <v>260</v>
      </c>
      <c r="F319" s="10" t="s">
        <v>17</v>
      </c>
      <c r="G319" s="11">
        <v>49</v>
      </c>
      <c r="H319" s="3" t="s">
        <v>18</v>
      </c>
      <c r="I319" s="3" t="s">
        <v>77</v>
      </c>
      <c r="J319" s="4">
        <v>14.7</v>
      </c>
      <c r="K319" s="5">
        <v>202411</v>
      </c>
      <c r="L319" s="5" t="s">
        <v>49</v>
      </c>
      <c r="M319" s="4">
        <v>14.7</v>
      </c>
      <c r="N319" s="4">
        <v>0</v>
      </c>
    </row>
    <row r="320" spans="1:14">
      <c r="A320" s="8">
        <v>814485</v>
      </c>
      <c r="B320" s="9">
        <v>45607.8108680556</v>
      </c>
      <c r="C320" s="9">
        <v>45610.8094328704</v>
      </c>
      <c r="D320" s="9">
        <v>45640.8094328704</v>
      </c>
      <c r="E320" s="10" t="s">
        <v>289</v>
      </c>
      <c r="F320" s="10" t="s">
        <v>17</v>
      </c>
      <c r="G320" s="11">
        <v>49</v>
      </c>
      <c r="H320" s="3" t="s">
        <v>18</v>
      </c>
      <c r="I320" s="3" t="s">
        <v>77</v>
      </c>
      <c r="J320" s="4">
        <v>14.7</v>
      </c>
      <c r="K320" s="5">
        <v>202411</v>
      </c>
      <c r="L320" s="5" t="s">
        <v>49</v>
      </c>
      <c r="M320" s="4">
        <v>14.7</v>
      </c>
      <c r="N320" s="4">
        <v>0</v>
      </c>
    </row>
    <row r="321" spans="1:14">
      <c r="A321" s="8">
        <v>817110</v>
      </c>
      <c r="B321" s="9">
        <v>45612.8281944444</v>
      </c>
      <c r="C321" s="9">
        <v>45610.9136689815</v>
      </c>
      <c r="D321" s="9">
        <v>45704.8281944444</v>
      </c>
      <c r="E321" s="10" t="s">
        <v>543</v>
      </c>
      <c r="F321" s="10" t="s">
        <v>17</v>
      </c>
      <c r="G321" s="11">
        <v>140</v>
      </c>
      <c r="H321" s="3" t="s">
        <v>18</v>
      </c>
      <c r="I321" s="3" t="s">
        <v>48</v>
      </c>
      <c r="J321" s="4">
        <v>42</v>
      </c>
      <c r="K321" s="5">
        <v>202411</v>
      </c>
      <c r="L321" s="5" t="s">
        <v>486</v>
      </c>
      <c r="M321" s="4">
        <v>14</v>
      </c>
      <c r="N321" s="4">
        <v>28</v>
      </c>
    </row>
    <row r="322" spans="1:14">
      <c r="A322" s="8">
        <v>816042</v>
      </c>
      <c r="B322" s="9">
        <v>45610.7944212963</v>
      </c>
      <c r="C322" s="9">
        <v>45610.9650231482</v>
      </c>
      <c r="D322" s="9">
        <v>45640.9650231482</v>
      </c>
      <c r="E322" s="10" t="s">
        <v>296</v>
      </c>
      <c r="F322" s="10" t="s">
        <v>17</v>
      </c>
      <c r="G322" s="11">
        <v>49</v>
      </c>
      <c r="H322" s="3" t="s">
        <v>18</v>
      </c>
      <c r="I322" s="3" t="s">
        <v>77</v>
      </c>
      <c r="J322" s="4">
        <v>14.7</v>
      </c>
      <c r="K322" s="5">
        <v>202411</v>
      </c>
      <c r="L322" s="5" t="s">
        <v>49</v>
      </c>
      <c r="M322" s="4">
        <v>14.7</v>
      </c>
      <c r="N322" s="4">
        <v>0</v>
      </c>
    </row>
    <row r="323" spans="1:14">
      <c r="A323" s="8">
        <v>814763</v>
      </c>
      <c r="B323" s="9">
        <v>45608.3836342593</v>
      </c>
      <c r="C323" s="9">
        <v>45611.0422337963</v>
      </c>
      <c r="D323" s="9">
        <v>45703.0422337963</v>
      </c>
      <c r="E323" s="10" t="s">
        <v>544</v>
      </c>
      <c r="F323" s="10" t="s">
        <v>17</v>
      </c>
      <c r="G323" s="11">
        <v>140</v>
      </c>
      <c r="H323" s="3" t="s">
        <v>18</v>
      </c>
      <c r="I323" s="3" t="s">
        <v>48</v>
      </c>
      <c r="J323" s="4">
        <v>42</v>
      </c>
      <c r="K323" s="5">
        <v>202411</v>
      </c>
      <c r="L323" s="5" t="s">
        <v>486</v>
      </c>
      <c r="M323" s="4">
        <v>14</v>
      </c>
      <c r="N323" s="4">
        <v>28</v>
      </c>
    </row>
    <row r="324" spans="1:14">
      <c r="A324" s="8">
        <v>816360</v>
      </c>
      <c r="B324" s="9">
        <v>45611.4869097222</v>
      </c>
      <c r="C324" s="9">
        <v>45611.4852546296</v>
      </c>
      <c r="D324" s="9">
        <v>45641.4869097222</v>
      </c>
      <c r="E324" s="10" t="s">
        <v>300</v>
      </c>
      <c r="F324" s="10" t="s">
        <v>17</v>
      </c>
      <c r="G324" s="11">
        <v>49</v>
      </c>
      <c r="H324" s="3" t="s">
        <v>18</v>
      </c>
      <c r="I324" s="3" t="s">
        <v>77</v>
      </c>
      <c r="J324" s="4">
        <v>14.7</v>
      </c>
      <c r="K324" s="5">
        <v>202411</v>
      </c>
      <c r="L324" s="5" t="s">
        <v>49</v>
      </c>
      <c r="M324" s="4">
        <v>14.7</v>
      </c>
      <c r="N324" s="4">
        <v>0</v>
      </c>
    </row>
    <row r="325" spans="1:14">
      <c r="A325" s="8">
        <v>814956</v>
      </c>
      <c r="B325" s="9">
        <v>45608.7049884259</v>
      </c>
      <c r="C325" s="9">
        <v>45611.5830208333</v>
      </c>
      <c r="D325" s="9">
        <v>45641.5830208333</v>
      </c>
      <c r="E325" s="10" t="s">
        <v>301</v>
      </c>
      <c r="F325" s="10" t="s">
        <v>17</v>
      </c>
      <c r="G325" s="11">
        <v>49</v>
      </c>
      <c r="H325" s="3" t="s">
        <v>18</v>
      </c>
      <c r="I325" s="3" t="s">
        <v>77</v>
      </c>
      <c r="J325" s="4">
        <v>14.7</v>
      </c>
      <c r="K325" s="5">
        <v>202411</v>
      </c>
      <c r="L325" s="5" t="s">
        <v>49</v>
      </c>
      <c r="M325" s="4">
        <v>14.7</v>
      </c>
      <c r="N325" s="4">
        <v>0</v>
      </c>
    </row>
    <row r="326" spans="1:14">
      <c r="A326" s="8">
        <v>815074</v>
      </c>
      <c r="B326" s="9">
        <v>45608.8502777778</v>
      </c>
      <c r="C326" s="9">
        <v>45611.7293171296</v>
      </c>
      <c r="D326" s="9">
        <v>45641.7293171296</v>
      </c>
      <c r="E326" s="10" t="s">
        <v>71</v>
      </c>
      <c r="F326" s="10" t="s">
        <v>17</v>
      </c>
      <c r="G326" s="11">
        <v>80</v>
      </c>
      <c r="H326" s="3" t="s">
        <v>18</v>
      </c>
      <c r="I326" s="3" t="s">
        <v>150</v>
      </c>
      <c r="J326" s="4">
        <v>24</v>
      </c>
      <c r="K326" s="5">
        <v>202411</v>
      </c>
      <c r="L326" s="5" t="s">
        <v>49</v>
      </c>
      <c r="M326" s="4">
        <v>24</v>
      </c>
      <c r="N326" s="4">
        <v>0</v>
      </c>
    </row>
    <row r="327" spans="1:14">
      <c r="A327" s="8">
        <v>816622</v>
      </c>
      <c r="B327" s="9">
        <v>45611.8661226852</v>
      </c>
      <c r="C327" s="9">
        <v>45611.8639236111</v>
      </c>
      <c r="D327" s="9">
        <v>45641.8661226852</v>
      </c>
      <c r="E327" s="10" t="s">
        <v>304</v>
      </c>
      <c r="F327" s="10" t="s">
        <v>17</v>
      </c>
      <c r="G327" s="11">
        <v>49</v>
      </c>
      <c r="H327" s="3" t="s">
        <v>18</v>
      </c>
      <c r="I327" s="3" t="s">
        <v>77</v>
      </c>
      <c r="J327" s="4">
        <v>14.7</v>
      </c>
      <c r="K327" s="5">
        <v>202411</v>
      </c>
      <c r="L327" s="5" t="s">
        <v>49</v>
      </c>
      <c r="M327" s="4">
        <v>14.7</v>
      </c>
      <c r="N327" s="4">
        <v>0</v>
      </c>
    </row>
    <row r="328" spans="1:14">
      <c r="A328" s="8">
        <v>816731</v>
      </c>
      <c r="B328" s="9">
        <v>45611.9609375</v>
      </c>
      <c r="C328" s="9">
        <v>45611.8919328704</v>
      </c>
      <c r="D328" s="9">
        <v>45641.9609375</v>
      </c>
      <c r="E328" s="10" t="s">
        <v>295</v>
      </c>
      <c r="F328" s="10" t="s">
        <v>17</v>
      </c>
      <c r="G328" s="11">
        <v>49</v>
      </c>
      <c r="H328" s="3" t="s">
        <v>18</v>
      </c>
      <c r="I328" s="3" t="s">
        <v>77</v>
      </c>
      <c r="J328" s="4">
        <v>14.7</v>
      </c>
      <c r="K328" s="5">
        <v>202411</v>
      </c>
      <c r="L328" s="5" t="s">
        <v>49</v>
      </c>
      <c r="M328" s="4">
        <v>14.7</v>
      </c>
      <c r="N328" s="4">
        <v>0</v>
      </c>
    </row>
    <row r="329" spans="1:14">
      <c r="A329" s="8">
        <v>818535</v>
      </c>
      <c r="B329" s="9">
        <v>45614.9394560185</v>
      </c>
      <c r="C329" s="9">
        <v>45611.9297685185</v>
      </c>
      <c r="D329" s="9">
        <v>45644.9394560185</v>
      </c>
      <c r="E329" s="10" t="s">
        <v>268</v>
      </c>
      <c r="F329" s="10" t="s">
        <v>17</v>
      </c>
      <c r="G329" s="11">
        <v>49</v>
      </c>
      <c r="H329" s="3" t="s">
        <v>18</v>
      </c>
      <c r="I329" s="3" t="s">
        <v>77</v>
      </c>
      <c r="J329" s="4">
        <v>14.7</v>
      </c>
      <c r="K329" s="5">
        <v>202411</v>
      </c>
      <c r="L329" s="5" t="s">
        <v>49</v>
      </c>
      <c r="M329" s="4">
        <v>14.7</v>
      </c>
      <c r="N329" s="4">
        <v>0</v>
      </c>
    </row>
    <row r="330" spans="1:14">
      <c r="A330" s="8">
        <v>815289</v>
      </c>
      <c r="B330" s="9">
        <v>45609.3784490741</v>
      </c>
      <c r="C330" s="9">
        <v>45612.0056365741</v>
      </c>
      <c r="D330" s="9">
        <v>45642.0056365741</v>
      </c>
      <c r="E330" s="10" t="s">
        <v>307</v>
      </c>
      <c r="F330" s="10" t="s">
        <v>17</v>
      </c>
      <c r="G330" s="11">
        <v>49</v>
      </c>
      <c r="H330" s="3" t="s">
        <v>18</v>
      </c>
      <c r="I330" s="3" t="s">
        <v>77</v>
      </c>
      <c r="J330" s="4">
        <v>14.7</v>
      </c>
      <c r="K330" s="5">
        <v>202411</v>
      </c>
      <c r="L330" s="5" t="s">
        <v>49</v>
      </c>
      <c r="M330" s="4">
        <v>14.7</v>
      </c>
      <c r="N330" s="4">
        <v>0</v>
      </c>
    </row>
    <row r="331" spans="1:14">
      <c r="A331" s="8">
        <v>816953</v>
      </c>
      <c r="B331" s="9">
        <v>45612.6087731481</v>
      </c>
      <c r="C331" s="9">
        <v>45612.0143981481</v>
      </c>
      <c r="D331" s="9">
        <v>45642.6087731481</v>
      </c>
      <c r="E331" s="10" t="s">
        <v>308</v>
      </c>
      <c r="F331" s="10" t="s">
        <v>17</v>
      </c>
      <c r="G331" s="11">
        <v>49</v>
      </c>
      <c r="H331" s="3" t="s">
        <v>18</v>
      </c>
      <c r="I331" s="3" t="s">
        <v>77</v>
      </c>
      <c r="J331" s="4">
        <v>14.7</v>
      </c>
      <c r="K331" s="5">
        <v>202411</v>
      </c>
      <c r="L331" s="5" t="s">
        <v>49</v>
      </c>
      <c r="M331" s="4">
        <v>14.7</v>
      </c>
      <c r="N331" s="4">
        <v>0</v>
      </c>
    </row>
    <row r="332" spans="1:14">
      <c r="A332" s="8">
        <v>815327</v>
      </c>
      <c r="B332" s="9">
        <v>45609.4770949074</v>
      </c>
      <c r="C332" s="9">
        <v>45612.0862152778</v>
      </c>
      <c r="D332" s="9">
        <v>45642.0862152778</v>
      </c>
      <c r="E332" s="10" t="s">
        <v>298</v>
      </c>
      <c r="F332" s="10" t="s">
        <v>17</v>
      </c>
      <c r="G332" s="11">
        <v>49</v>
      </c>
      <c r="H332" s="3" t="s">
        <v>18</v>
      </c>
      <c r="I332" s="3" t="s">
        <v>77</v>
      </c>
      <c r="J332" s="4">
        <v>14.7</v>
      </c>
      <c r="K332" s="5">
        <v>202411</v>
      </c>
      <c r="L332" s="5" t="s">
        <v>49</v>
      </c>
      <c r="M332" s="4">
        <v>14.7</v>
      </c>
      <c r="N332" s="4">
        <v>0</v>
      </c>
    </row>
    <row r="333" spans="1:14">
      <c r="A333" s="8">
        <v>815434</v>
      </c>
      <c r="B333" s="9">
        <v>45609.7068287037</v>
      </c>
      <c r="C333" s="9">
        <v>45612.4676157407</v>
      </c>
      <c r="D333" s="9">
        <v>45642.4676157407</v>
      </c>
      <c r="E333" s="10" t="s">
        <v>303</v>
      </c>
      <c r="F333" s="10" t="s">
        <v>17</v>
      </c>
      <c r="G333" s="11">
        <v>49</v>
      </c>
      <c r="H333" s="3" t="s">
        <v>18</v>
      </c>
      <c r="I333" s="3" t="s">
        <v>77</v>
      </c>
      <c r="J333" s="4">
        <v>14.7</v>
      </c>
      <c r="K333" s="5">
        <v>202411</v>
      </c>
      <c r="L333" s="5" t="s">
        <v>49</v>
      </c>
      <c r="M333" s="4">
        <v>14.7</v>
      </c>
      <c r="N333" s="4">
        <v>0</v>
      </c>
    </row>
    <row r="334" spans="1:14">
      <c r="A334" s="8">
        <v>816897</v>
      </c>
      <c r="B334" s="9">
        <v>45612.5218981481</v>
      </c>
      <c r="C334" s="9">
        <v>45612.5187731481</v>
      </c>
      <c r="D334" s="9">
        <v>45642.5218981481</v>
      </c>
      <c r="E334" s="10" t="s">
        <v>285</v>
      </c>
      <c r="F334" s="10" t="s">
        <v>17</v>
      </c>
      <c r="G334" s="11">
        <v>49</v>
      </c>
      <c r="H334" s="3" t="s">
        <v>18</v>
      </c>
      <c r="I334" s="3" t="s">
        <v>77</v>
      </c>
      <c r="J334" s="4">
        <v>14.7</v>
      </c>
      <c r="K334" s="5">
        <v>202411</v>
      </c>
      <c r="L334" s="5" t="s">
        <v>49</v>
      </c>
      <c r="M334" s="4">
        <v>14.7</v>
      </c>
      <c r="N334" s="4">
        <v>0</v>
      </c>
    </row>
    <row r="335" spans="1:14">
      <c r="A335" s="8">
        <v>816868</v>
      </c>
      <c r="B335" s="9">
        <v>45612.4711226852</v>
      </c>
      <c r="C335" s="9">
        <v>45612.7106597222</v>
      </c>
      <c r="D335" s="9">
        <v>45704.7106597222</v>
      </c>
      <c r="E335" s="10" t="s">
        <v>315</v>
      </c>
      <c r="F335" s="10" t="s">
        <v>17</v>
      </c>
      <c r="G335" s="11">
        <v>140</v>
      </c>
      <c r="H335" s="3" t="s">
        <v>18</v>
      </c>
      <c r="I335" s="3" t="s">
        <v>48</v>
      </c>
      <c r="J335" s="4">
        <v>42</v>
      </c>
      <c r="K335" s="5">
        <v>202411</v>
      </c>
      <c r="L335" s="5" t="s">
        <v>486</v>
      </c>
      <c r="M335" s="4">
        <v>14</v>
      </c>
      <c r="N335" s="4">
        <v>28</v>
      </c>
    </row>
    <row r="336" spans="1:14">
      <c r="A336" s="8">
        <v>815472</v>
      </c>
      <c r="B336" s="9">
        <v>45609.7685185185</v>
      </c>
      <c r="C336" s="9">
        <v>45612.7530439815</v>
      </c>
      <c r="D336" s="9">
        <v>45642.7530439815</v>
      </c>
      <c r="E336" s="10" t="s">
        <v>454</v>
      </c>
      <c r="F336" s="10" t="s">
        <v>17</v>
      </c>
      <c r="G336" s="11">
        <v>49</v>
      </c>
      <c r="H336" s="3" t="s">
        <v>18</v>
      </c>
      <c r="I336" s="3" t="s">
        <v>77</v>
      </c>
      <c r="J336" s="4">
        <v>14.7</v>
      </c>
      <c r="K336" s="5">
        <v>202411</v>
      </c>
      <c r="L336" s="5" t="s">
        <v>49</v>
      </c>
      <c r="M336" s="4">
        <v>14.7</v>
      </c>
      <c r="N336" s="4">
        <v>0</v>
      </c>
    </row>
    <row r="337" spans="1:14">
      <c r="A337" s="8">
        <v>817117</v>
      </c>
      <c r="B337" s="9">
        <v>45612.8440625</v>
      </c>
      <c r="C337" s="9">
        <v>45612.8427546296</v>
      </c>
      <c r="D337" s="9">
        <v>45642.8440625</v>
      </c>
      <c r="E337" s="10" t="s">
        <v>305</v>
      </c>
      <c r="F337" s="10" t="s">
        <v>17</v>
      </c>
      <c r="G337" s="11">
        <v>49</v>
      </c>
      <c r="H337" s="3" t="s">
        <v>18</v>
      </c>
      <c r="I337" s="3" t="s">
        <v>77</v>
      </c>
      <c r="J337" s="4">
        <v>14.7</v>
      </c>
      <c r="K337" s="5">
        <v>202411</v>
      </c>
      <c r="L337" s="5" t="s">
        <v>49</v>
      </c>
      <c r="M337" s="4">
        <v>14.7</v>
      </c>
      <c r="N337" s="4">
        <v>0</v>
      </c>
    </row>
    <row r="338" spans="1:14">
      <c r="A338" s="8">
        <v>815601</v>
      </c>
      <c r="B338" s="9">
        <v>45609.8595833333</v>
      </c>
      <c r="C338" s="9">
        <v>45612.85625</v>
      </c>
      <c r="D338" s="9">
        <v>45642.85625</v>
      </c>
      <c r="E338" s="10" t="s">
        <v>267</v>
      </c>
      <c r="F338" s="10" t="s">
        <v>17</v>
      </c>
      <c r="G338" s="11">
        <v>49</v>
      </c>
      <c r="H338" s="3" t="s">
        <v>18</v>
      </c>
      <c r="I338" s="3" t="s">
        <v>77</v>
      </c>
      <c r="J338" s="4">
        <v>14.7</v>
      </c>
      <c r="K338" s="5">
        <v>202411</v>
      </c>
      <c r="L338" s="5" t="s">
        <v>49</v>
      </c>
      <c r="M338" s="4">
        <v>14.7</v>
      </c>
      <c r="N338" s="4">
        <v>0</v>
      </c>
    </row>
    <row r="339" spans="1:14">
      <c r="A339" s="8">
        <v>817711</v>
      </c>
      <c r="B339" s="9">
        <v>45613.8051273148</v>
      </c>
      <c r="C339" s="9">
        <v>45612.8968865741</v>
      </c>
      <c r="D339" s="9">
        <v>45643.8051273148</v>
      </c>
      <c r="E339" s="10" t="s">
        <v>319</v>
      </c>
      <c r="F339" s="10" t="s">
        <v>17</v>
      </c>
      <c r="G339" s="11">
        <v>49</v>
      </c>
      <c r="H339" s="3" t="s">
        <v>18</v>
      </c>
      <c r="I339" s="3" t="s">
        <v>77</v>
      </c>
      <c r="J339" s="4">
        <v>14.7</v>
      </c>
      <c r="K339" s="5">
        <v>202411</v>
      </c>
      <c r="L339" s="5" t="s">
        <v>49</v>
      </c>
      <c r="M339" s="4">
        <v>14.7</v>
      </c>
      <c r="N339" s="4">
        <v>0</v>
      </c>
    </row>
    <row r="340" spans="1:14">
      <c r="A340" s="8">
        <v>815972</v>
      </c>
      <c r="B340" s="9">
        <v>45610.7132291667</v>
      </c>
      <c r="C340" s="9">
        <v>45613.6830671296</v>
      </c>
      <c r="D340" s="9">
        <v>45643.6830671296</v>
      </c>
      <c r="E340" s="10" t="s">
        <v>326</v>
      </c>
      <c r="F340" s="10" t="s">
        <v>17</v>
      </c>
      <c r="G340" s="11">
        <v>49</v>
      </c>
      <c r="H340" s="3" t="s">
        <v>18</v>
      </c>
      <c r="I340" s="3" t="s">
        <v>77</v>
      </c>
      <c r="J340" s="4">
        <v>14.7</v>
      </c>
      <c r="K340" s="5">
        <v>202411</v>
      </c>
      <c r="L340" s="5" t="s">
        <v>49</v>
      </c>
      <c r="M340" s="4">
        <v>14.7</v>
      </c>
      <c r="N340" s="4">
        <v>0</v>
      </c>
    </row>
    <row r="341" spans="1:14">
      <c r="A341" s="8">
        <v>819837</v>
      </c>
      <c r="B341" s="9">
        <v>45616.9941898148</v>
      </c>
      <c r="C341" s="9">
        <v>45613.6861921296</v>
      </c>
      <c r="D341" s="9">
        <v>45708.9941898148</v>
      </c>
      <c r="E341" s="10" t="s">
        <v>314</v>
      </c>
      <c r="F341" s="10" t="s">
        <v>17</v>
      </c>
      <c r="G341" s="11">
        <v>140</v>
      </c>
      <c r="H341" s="3" t="s">
        <v>18</v>
      </c>
      <c r="I341" s="3" t="s">
        <v>48</v>
      </c>
      <c r="J341" s="4">
        <v>42</v>
      </c>
      <c r="K341" s="5">
        <v>202411</v>
      </c>
      <c r="L341" s="5" t="s">
        <v>486</v>
      </c>
      <c r="M341" s="4">
        <v>14</v>
      </c>
      <c r="N341" s="4">
        <v>28</v>
      </c>
    </row>
    <row r="342" spans="1:14">
      <c r="A342" s="8">
        <v>817601</v>
      </c>
      <c r="B342" s="9">
        <v>45613.7335069444</v>
      </c>
      <c r="C342" s="9">
        <v>45613.7219560185</v>
      </c>
      <c r="D342" s="9">
        <v>45643.7335069444</v>
      </c>
      <c r="E342" s="10" t="s">
        <v>302</v>
      </c>
      <c r="F342" s="10" t="s">
        <v>17</v>
      </c>
      <c r="G342" s="11">
        <v>49</v>
      </c>
      <c r="H342" s="3" t="s">
        <v>18</v>
      </c>
      <c r="I342" s="3" t="s">
        <v>77</v>
      </c>
      <c r="J342" s="4">
        <v>14.7</v>
      </c>
      <c r="K342" s="5">
        <v>202411</v>
      </c>
      <c r="L342" s="5" t="s">
        <v>49</v>
      </c>
      <c r="M342" s="4">
        <v>14.7</v>
      </c>
      <c r="N342" s="4">
        <v>0</v>
      </c>
    </row>
    <row r="343" spans="1:14">
      <c r="A343" s="8">
        <v>821234</v>
      </c>
      <c r="B343" s="9">
        <v>45619.8779050926</v>
      </c>
      <c r="C343" s="9">
        <v>45613.7966203704</v>
      </c>
      <c r="D343" s="9">
        <v>45649.8779050926</v>
      </c>
      <c r="E343" s="10" t="s">
        <v>460</v>
      </c>
      <c r="F343" s="10" t="s">
        <v>17</v>
      </c>
      <c r="G343" s="11">
        <v>49</v>
      </c>
      <c r="H343" s="3" t="s">
        <v>18</v>
      </c>
      <c r="I343" s="3" t="s">
        <v>77</v>
      </c>
      <c r="J343" s="4">
        <v>14.7</v>
      </c>
      <c r="K343" s="5">
        <v>202411</v>
      </c>
      <c r="L343" s="5" t="s">
        <v>49</v>
      </c>
      <c r="M343" s="4">
        <v>14.7</v>
      </c>
      <c r="N343" s="4">
        <v>0</v>
      </c>
    </row>
    <row r="344" spans="1:14">
      <c r="A344" s="8">
        <v>817782</v>
      </c>
      <c r="B344" s="9">
        <v>45613.8515393519</v>
      </c>
      <c r="C344" s="9">
        <v>45613.8241087963</v>
      </c>
      <c r="D344" s="9">
        <v>45643.8515393519</v>
      </c>
      <c r="E344" s="10" t="s">
        <v>284</v>
      </c>
      <c r="F344" s="10" t="s">
        <v>17</v>
      </c>
      <c r="G344" s="11">
        <v>49</v>
      </c>
      <c r="H344" s="3" t="s">
        <v>18</v>
      </c>
      <c r="I344" s="3" t="s">
        <v>77</v>
      </c>
      <c r="J344" s="4">
        <v>14.7</v>
      </c>
      <c r="K344" s="5">
        <v>202411</v>
      </c>
      <c r="L344" s="5" t="s">
        <v>49</v>
      </c>
      <c r="M344" s="4">
        <v>14.7</v>
      </c>
      <c r="N344" s="4">
        <v>0</v>
      </c>
    </row>
    <row r="345" spans="1:14">
      <c r="A345" s="8">
        <v>817939</v>
      </c>
      <c r="B345" s="9">
        <v>45613.9448611111</v>
      </c>
      <c r="C345" s="9">
        <v>45613.847662037</v>
      </c>
      <c r="D345" s="9">
        <v>45643.9448611111</v>
      </c>
      <c r="E345" s="10" t="s">
        <v>98</v>
      </c>
      <c r="F345" s="10" t="s">
        <v>17</v>
      </c>
      <c r="G345" s="11">
        <v>49</v>
      </c>
      <c r="H345" s="3" t="s">
        <v>18</v>
      </c>
      <c r="I345" s="3" t="s">
        <v>77</v>
      </c>
      <c r="J345" s="4">
        <v>14.7</v>
      </c>
      <c r="K345" s="5">
        <v>202411</v>
      </c>
      <c r="L345" s="5" t="s">
        <v>49</v>
      </c>
      <c r="M345" s="4">
        <v>14.7</v>
      </c>
      <c r="N345" s="4">
        <v>0</v>
      </c>
    </row>
    <row r="346" spans="1:14">
      <c r="A346" s="8">
        <v>817825</v>
      </c>
      <c r="B346" s="9">
        <v>45613.8817013889</v>
      </c>
      <c r="C346" s="9">
        <v>45613.8736574074</v>
      </c>
      <c r="D346" s="9">
        <v>45705.8817013889</v>
      </c>
      <c r="E346" s="10" t="s">
        <v>545</v>
      </c>
      <c r="F346" s="10" t="s">
        <v>17</v>
      </c>
      <c r="G346" s="11">
        <v>140</v>
      </c>
      <c r="H346" s="3" t="s">
        <v>18</v>
      </c>
      <c r="I346" s="3" t="s">
        <v>48</v>
      </c>
      <c r="J346" s="4">
        <v>42</v>
      </c>
      <c r="K346" s="5">
        <v>202411</v>
      </c>
      <c r="L346" s="5" t="s">
        <v>486</v>
      </c>
      <c r="M346" s="4">
        <v>14</v>
      </c>
      <c r="N346" s="4">
        <v>28</v>
      </c>
    </row>
    <row r="347" spans="1:14">
      <c r="A347" s="8">
        <v>817868</v>
      </c>
      <c r="B347" s="9">
        <v>45613.9049884259</v>
      </c>
      <c r="C347" s="9">
        <v>45613.8942476852</v>
      </c>
      <c r="D347" s="9">
        <v>45643.9049884259</v>
      </c>
      <c r="E347" s="10" t="s">
        <v>294</v>
      </c>
      <c r="F347" s="10" t="s">
        <v>17</v>
      </c>
      <c r="G347" s="11">
        <v>49</v>
      </c>
      <c r="H347" s="3" t="s">
        <v>18</v>
      </c>
      <c r="I347" s="3" t="s">
        <v>77</v>
      </c>
      <c r="J347" s="4">
        <v>14.7</v>
      </c>
      <c r="K347" s="5">
        <v>202411</v>
      </c>
      <c r="L347" s="5" t="s">
        <v>49</v>
      </c>
      <c r="M347" s="4">
        <v>14.7</v>
      </c>
      <c r="N347" s="4">
        <v>0</v>
      </c>
    </row>
    <row r="348" spans="1:14">
      <c r="A348" s="8">
        <v>809774</v>
      </c>
      <c r="B348" s="9">
        <v>45598.690462963</v>
      </c>
      <c r="C348" s="9">
        <v>45613.8994328704</v>
      </c>
      <c r="D348" s="9">
        <v>45643.8994328704</v>
      </c>
      <c r="E348" s="10" t="s">
        <v>331</v>
      </c>
      <c r="F348" s="10" t="s">
        <v>17</v>
      </c>
      <c r="G348" s="11">
        <v>49</v>
      </c>
      <c r="H348" s="3" t="s">
        <v>18</v>
      </c>
      <c r="I348" s="3" t="s">
        <v>77</v>
      </c>
      <c r="J348" s="4">
        <v>14.7</v>
      </c>
      <c r="K348" s="5">
        <v>202411</v>
      </c>
      <c r="L348" s="5" t="s">
        <v>49</v>
      </c>
      <c r="M348" s="4">
        <v>14.7</v>
      </c>
      <c r="N348" s="4">
        <v>0</v>
      </c>
    </row>
    <row r="349" spans="1:14">
      <c r="A349" s="8">
        <v>818353</v>
      </c>
      <c r="B349" s="9">
        <v>45614.8134606481</v>
      </c>
      <c r="C349" s="9">
        <v>45613.917025463</v>
      </c>
      <c r="D349" s="9">
        <v>45644.8134606481</v>
      </c>
      <c r="E349" s="10" t="s">
        <v>325</v>
      </c>
      <c r="F349" s="10" t="s">
        <v>17</v>
      </c>
      <c r="G349" s="11">
        <v>49</v>
      </c>
      <c r="H349" s="3" t="s">
        <v>18</v>
      </c>
      <c r="I349" s="3" t="s">
        <v>77</v>
      </c>
      <c r="J349" s="4">
        <v>14.7</v>
      </c>
      <c r="K349" s="5">
        <v>202411</v>
      </c>
      <c r="L349" s="5" t="s">
        <v>49</v>
      </c>
      <c r="M349" s="4">
        <v>14.7</v>
      </c>
      <c r="N349" s="4">
        <v>0</v>
      </c>
    </row>
    <row r="350" spans="1:14">
      <c r="A350" s="8">
        <v>817949</v>
      </c>
      <c r="B350" s="9">
        <v>45613.9520138889</v>
      </c>
      <c r="C350" s="9">
        <v>45613.9322337963</v>
      </c>
      <c r="D350" s="9">
        <v>45643.9520138889</v>
      </c>
      <c r="E350" s="10" t="s">
        <v>316</v>
      </c>
      <c r="F350" s="10" t="s">
        <v>17</v>
      </c>
      <c r="G350" s="11">
        <v>49</v>
      </c>
      <c r="H350" s="3" t="s">
        <v>18</v>
      </c>
      <c r="I350" s="3" t="s">
        <v>77</v>
      </c>
      <c r="J350" s="4">
        <v>14.7</v>
      </c>
      <c r="K350" s="5">
        <v>202411</v>
      </c>
      <c r="L350" s="5" t="s">
        <v>49</v>
      </c>
      <c r="M350" s="4">
        <v>14.7</v>
      </c>
      <c r="N350" s="4">
        <v>0</v>
      </c>
    </row>
    <row r="351" spans="1:14">
      <c r="A351" s="8">
        <v>820320</v>
      </c>
      <c r="B351" s="9">
        <v>45617.9835300926</v>
      </c>
      <c r="C351" s="9">
        <v>45613.9467361111</v>
      </c>
      <c r="D351" s="9">
        <v>45647.9835300926</v>
      </c>
      <c r="E351" s="10" t="s">
        <v>320</v>
      </c>
      <c r="F351" s="10" t="s">
        <v>17</v>
      </c>
      <c r="G351" s="11">
        <v>49</v>
      </c>
      <c r="H351" s="3" t="s">
        <v>18</v>
      </c>
      <c r="I351" s="3" t="s">
        <v>77</v>
      </c>
      <c r="J351" s="4">
        <v>14.7</v>
      </c>
      <c r="K351" s="5">
        <v>202411</v>
      </c>
      <c r="L351" s="5" t="s">
        <v>49</v>
      </c>
      <c r="M351" s="4">
        <v>14.7</v>
      </c>
      <c r="N351" s="4">
        <v>0</v>
      </c>
    </row>
    <row r="352" spans="1:14">
      <c r="A352" s="8">
        <v>824285</v>
      </c>
      <c r="B352" s="9">
        <v>45625.8388888889</v>
      </c>
      <c r="C352" s="9">
        <v>45613.9865277778</v>
      </c>
      <c r="D352" s="9">
        <v>45716.8388888889</v>
      </c>
      <c r="E352" s="10" t="s">
        <v>328</v>
      </c>
      <c r="F352" s="10" t="s">
        <v>17</v>
      </c>
      <c r="G352" s="11">
        <v>140</v>
      </c>
      <c r="H352" s="3" t="s">
        <v>18</v>
      </c>
      <c r="I352" s="3" t="s">
        <v>48</v>
      </c>
      <c r="J352" s="4">
        <v>42</v>
      </c>
      <c r="K352" s="5">
        <v>202411</v>
      </c>
      <c r="L352" s="5" t="s">
        <v>486</v>
      </c>
      <c r="M352" s="4">
        <v>14</v>
      </c>
      <c r="N352" s="4">
        <v>28</v>
      </c>
    </row>
    <row r="353" spans="1:14">
      <c r="A353" s="8">
        <v>818023</v>
      </c>
      <c r="B353" s="9">
        <v>45614.0124652778</v>
      </c>
      <c r="C353" s="9">
        <v>45614.0089930556</v>
      </c>
      <c r="D353" s="9">
        <v>45644.0124652778</v>
      </c>
      <c r="E353" s="10" t="s">
        <v>312</v>
      </c>
      <c r="F353" s="10" t="s">
        <v>17</v>
      </c>
      <c r="G353" s="11">
        <v>49</v>
      </c>
      <c r="H353" s="3" t="s">
        <v>18</v>
      </c>
      <c r="I353" s="3" t="s">
        <v>77</v>
      </c>
      <c r="J353" s="4">
        <v>14.7</v>
      </c>
      <c r="K353" s="5">
        <v>202411</v>
      </c>
      <c r="L353" s="5" t="s">
        <v>49</v>
      </c>
      <c r="M353" s="4">
        <v>14.7</v>
      </c>
      <c r="N353" s="4">
        <v>0</v>
      </c>
    </row>
    <row r="354" spans="1:14">
      <c r="A354" s="8">
        <v>818056</v>
      </c>
      <c r="B354" s="9">
        <v>45614.2017361111</v>
      </c>
      <c r="C354" s="9">
        <v>45614.1983217593</v>
      </c>
      <c r="D354" s="9">
        <v>45644.2017361111</v>
      </c>
      <c r="E354" s="10" t="s">
        <v>137</v>
      </c>
      <c r="F354" s="10" t="s">
        <v>17</v>
      </c>
      <c r="G354" s="11">
        <v>49</v>
      </c>
      <c r="H354" s="3" t="s">
        <v>18</v>
      </c>
      <c r="I354" s="3" t="s">
        <v>77</v>
      </c>
      <c r="J354" s="4">
        <v>14.7</v>
      </c>
      <c r="K354" s="5">
        <v>202411</v>
      </c>
      <c r="L354" s="5" t="s">
        <v>49</v>
      </c>
      <c r="M354" s="4">
        <v>14.7</v>
      </c>
      <c r="N354" s="4">
        <v>0</v>
      </c>
    </row>
    <row r="355" spans="1:14">
      <c r="A355" s="8">
        <v>818455</v>
      </c>
      <c r="B355" s="9">
        <v>45614.8984259259</v>
      </c>
      <c r="C355" s="9">
        <v>45614.3888310185</v>
      </c>
      <c r="D355" s="9">
        <v>45644.8984259259</v>
      </c>
      <c r="E355" s="10" t="s">
        <v>306</v>
      </c>
      <c r="F355" s="10" t="s">
        <v>17</v>
      </c>
      <c r="G355" s="11">
        <v>49</v>
      </c>
      <c r="H355" s="3" t="s">
        <v>18</v>
      </c>
      <c r="I355" s="3" t="s">
        <v>77</v>
      </c>
      <c r="J355" s="4">
        <v>14.7</v>
      </c>
      <c r="K355" s="5">
        <v>202411</v>
      </c>
      <c r="L355" s="5" t="s">
        <v>49</v>
      </c>
      <c r="M355" s="4">
        <v>14.7</v>
      </c>
      <c r="N355" s="4">
        <v>0</v>
      </c>
    </row>
    <row r="356" spans="1:14">
      <c r="A356" s="8">
        <v>820998</v>
      </c>
      <c r="B356" s="9">
        <v>45619.5859375</v>
      </c>
      <c r="C356" s="9">
        <v>45614.6204976852</v>
      </c>
      <c r="D356" s="9">
        <v>45649.5859375</v>
      </c>
      <c r="E356" s="10" t="s">
        <v>327</v>
      </c>
      <c r="F356" s="10" t="s">
        <v>17</v>
      </c>
      <c r="G356" s="11">
        <v>49</v>
      </c>
      <c r="H356" s="3" t="s">
        <v>18</v>
      </c>
      <c r="I356" s="3" t="s">
        <v>77</v>
      </c>
      <c r="J356" s="4">
        <v>14.7</v>
      </c>
      <c r="K356" s="5">
        <v>202411</v>
      </c>
      <c r="L356" s="5" t="s">
        <v>49</v>
      </c>
      <c r="M356" s="4">
        <v>14.7</v>
      </c>
      <c r="N356" s="4">
        <v>0</v>
      </c>
    </row>
    <row r="357" spans="1:14">
      <c r="A357" s="8">
        <v>816467</v>
      </c>
      <c r="B357" s="9">
        <v>45611.6992592593</v>
      </c>
      <c r="C357" s="9">
        <v>45614.6815046296</v>
      </c>
      <c r="D357" s="9">
        <v>45706.6815046296</v>
      </c>
      <c r="E357" s="10" t="s">
        <v>72</v>
      </c>
      <c r="F357" s="10" t="s">
        <v>17</v>
      </c>
      <c r="G357" s="11">
        <v>140</v>
      </c>
      <c r="H357" s="3" t="s">
        <v>18</v>
      </c>
      <c r="I357" s="3" t="s">
        <v>48</v>
      </c>
      <c r="J357" s="4">
        <v>42</v>
      </c>
      <c r="K357" s="5">
        <v>202411</v>
      </c>
      <c r="L357" s="5" t="s">
        <v>486</v>
      </c>
      <c r="M357" s="4">
        <v>14</v>
      </c>
      <c r="N357" s="4">
        <v>28</v>
      </c>
    </row>
    <row r="358" spans="1:14">
      <c r="A358" s="8">
        <v>819667</v>
      </c>
      <c r="B358" s="9">
        <v>45616.8679166667</v>
      </c>
      <c r="C358" s="9">
        <v>45614.8014930556</v>
      </c>
      <c r="D358" s="9">
        <v>45646.8679166667</v>
      </c>
      <c r="E358" s="10" t="s">
        <v>297</v>
      </c>
      <c r="F358" s="10" t="s">
        <v>17</v>
      </c>
      <c r="G358" s="11">
        <v>49</v>
      </c>
      <c r="H358" s="3" t="s">
        <v>18</v>
      </c>
      <c r="I358" s="3" t="s">
        <v>77</v>
      </c>
      <c r="J358" s="4">
        <v>14.7</v>
      </c>
      <c r="K358" s="5">
        <v>202411</v>
      </c>
      <c r="L358" s="5" t="s">
        <v>49</v>
      </c>
      <c r="M358" s="4">
        <v>14.7</v>
      </c>
      <c r="N358" s="4">
        <v>0</v>
      </c>
    </row>
    <row r="359" spans="1:14">
      <c r="A359" s="8">
        <v>818956</v>
      </c>
      <c r="B359" s="9">
        <v>45615.8205439815</v>
      </c>
      <c r="C359" s="9">
        <v>45614.8869560185</v>
      </c>
      <c r="D359" s="9">
        <v>45645.8205439815</v>
      </c>
      <c r="E359" s="10" t="s">
        <v>318</v>
      </c>
      <c r="F359" s="10" t="s">
        <v>17</v>
      </c>
      <c r="G359" s="11">
        <v>49</v>
      </c>
      <c r="H359" s="3" t="s">
        <v>18</v>
      </c>
      <c r="I359" s="3" t="s">
        <v>77</v>
      </c>
      <c r="J359" s="4">
        <v>14.7</v>
      </c>
      <c r="K359" s="5">
        <v>202411</v>
      </c>
      <c r="L359" s="5" t="s">
        <v>49</v>
      </c>
      <c r="M359" s="4">
        <v>14.7</v>
      </c>
      <c r="N359" s="4">
        <v>0</v>
      </c>
    </row>
    <row r="360" spans="1:14">
      <c r="A360" s="8">
        <v>818508</v>
      </c>
      <c r="B360" s="9">
        <v>45614.9218402778</v>
      </c>
      <c r="C360" s="9">
        <v>45614.9130324074</v>
      </c>
      <c r="D360" s="9">
        <v>45644.9218402778</v>
      </c>
      <c r="E360" s="10" t="s">
        <v>429</v>
      </c>
      <c r="F360" s="10" t="s">
        <v>17</v>
      </c>
      <c r="G360" s="11">
        <v>49</v>
      </c>
      <c r="H360" s="3" t="s">
        <v>18</v>
      </c>
      <c r="I360" s="3" t="s">
        <v>77</v>
      </c>
      <c r="J360" s="4">
        <v>14.7</v>
      </c>
      <c r="K360" s="5">
        <v>202411</v>
      </c>
      <c r="L360" s="5" t="s">
        <v>49</v>
      </c>
      <c r="M360" s="4">
        <v>14.7</v>
      </c>
      <c r="N360" s="4">
        <v>0</v>
      </c>
    </row>
    <row r="361" spans="1:14">
      <c r="A361" s="8">
        <v>820437</v>
      </c>
      <c r="B361" s="9">
        <v>45618.4853125</v>
      </c>
      <c r="C361" s="9">
        <v>45614.920462963</v>
      </c>
      <c r="D361" s="9">
        <v>45648.4853125</v>
      </c>
      <c r="E361" s="10" t="s">
        <v>291</v>
      </c>
      <c r="F361" s="10" t="s">
        <v>17</v>
      </c>
      <c r="G361" s="11">
        <v>49</v>
      </c>
      <c r="H361" s="3" t="s">
        <v>18</v>
      </c>
      <c r="I361" s="3" t="s">
        <v>77</v>
      </c>
      <c r="J361" s="4">
        <v>14.7</v>
      </c>
      <c r="K361" s="5">
        <v>202411</v>
      </c>
      <c r="L361" s="5" t="s">
        <v>49</v>
      </c>
      <c r="M361" s="4">
        <v>14.7</v>
      </c>
      <c r="N361" s="4">
        <v>0</v>
      </c>
    </row>
    <row r="362" spans="1:14">
      <c r="A362" s="8">
        <v>818585</v>
      </c>
      <c r="B362" s="9">
        <v>45614.9798263889</v>
      </c>
      <c r="C362" s="9">
        <v>45614.9264699074</v>
      </c>
      <c r="D362" s="9">
        <v>45644.9798263889</v>
      </c>
      <c r="E362" s="10" t="s">
        <v>286</v>
      </c>
      <c r="F362" s="10" t="s">
        <v>17</v>
      </c>
      <c r="G362" s="11">
        <v>49</v>
      </c>
      <c r="H362" s="3" t="s">
        <v>18</v>
      </c>
      <c r="I362" s="3" t="s">
        <v>77</v>
      </c>
      <c r="J362" s="4">
        <v>14.7</v>
      </c>
      <c r="K362" s="5">
        <v>202411</v>
      </c>
      <c r="L362" s="5" t="s">
        <v>49</v>
      </c>
      <c r="M362" s="4">
        <v>14.7</v>
      </c>
      <c r="N362" s="4">
        <v>0</v>
      </c>
    </row>
    <row r="363" spans="1:14">
      <c r="A363" s="8">
        <v>818983</v>
      </c>
      <c r="B363" s="9">
        <v>45615.8368287037</v>
      </c>
      <c r="C363" s="9">
        <v>45614.9340856482</v>
      </c>
      <c r="D363" s="9">
        <v>45707.8368287037</v>
      </c>
      <c r="E363" s="10" t="s">
        <v>546</v>
      </c>
      <c r="F363" s="10" t="s">
        <v>17</v>
      </c>
      <c r="G363" s="11">
        <v>140</v>
      </c>
      <c r="H363" s="3" t="s">
        <v>18</v>
      </c>
      <c r="I363" s="3" t="s">
        <v>48</v>
      </c>
      <c r="J363" s="4">
        <v>42</v>
      </c>
      <c r="K363" s="5">
        <v>202411</v>
      </c>
      <c r="L363" s="5" t="s">
        <v>486</v>
      </c>
      <c r="M363" s="4">
        <v>14</v>
      </c>
      <c r="N363" s="4">
        <v>28</v>
      </c>
    </row>
    <row r="364" spans="1:14">
      <c r="A364" s="8">
        <v>818541</v>
      </c>
      <c r="B364" s="9">
        <v>45614.9428125</v>
      </c>
      <c r="C364" s="9">
        <v>45614.9341087963</v>
      </c>
      <c r="D364" s="9">
        <v>45644.9428125</v>
      </c>
      <c r="E364" s="10" t="s">
        <v>335</v>
      </c>
      <c r="F364" s="10" t="s">
        <v>17</v>
      </c>
      <c r="G364" s="11">
        <v>49</v>
      </c>
      <c r="H364" s="3" t="s">
        <v>18</v>
      </c>
      <c r="I364" s="3" t="s">
        <v>77</v>
      </c>
      <c r="J364" s="4">
        <v>14.7</v>
      </c>
      <c r="K364" s="5">
        <v>202411</v>
      </c>
      <c r="L364" s="5" t="s">
        <v>49</v>
      </c>
      <c r="M364" s="4">
        <v>14.7</v>
      </c>
      <c r="N364" s="4">
        <v>0</v>
      </c>
    </row>
    <row r="365" spans="1:14">
      <c r="A365" s="8">
        <v>818603</v>
      </c>
      <c r="B365" s="9">
        <v>45615.0013194444</v>
      </c>
      <c r="C365" s="9">
        <v>45614.9783449074</v>
      </c>
      <c r="D365" s="9">
        <v>45645.0013194444</v>
      </c>
      <c r="E365" s="10" t="s">
        <v>333</v>
      </c>
      <c r="F365" s="10" t="s">
        <v>17</v>
      </c>
      <c r="G365" s="11">
        <v>49</v>
      </c>
      <c r="H365" s="3" t="s">
        <v>18</v>
      </c>
      <c r="I365" s="3" t="s">
        <v>77</v>
      </c>
      <c r="J365" s="4">
        <v>14.7</v>
      </c>
      <c r="K365" s="5">
        <v>202411</v>
      </c>
      <c r="L365" s="5" t="s">
        <v>49</v>
      </c>
      <c r="M365" s="4">
        <v>14.7</v>
      </c>
      <c r="N365" s="4">
        <v>0</v>
      </c>
    </row>
    <row r="366" spans="1:14">
      <c r="A366" s="8">
        <v>818639</v>
      </c>
      <c r="B366" s="9">
        <v>45615.1513425926</v>
      </c>
      <c r="C366" s="9">
        <v>45615.1443981481</v>
      </c>
      <c r="D366" s="9">
        <v>45645.1513425926</v>
      </c>
      <c r="E366" s="10" t="s">
        <v>451</v>
      </c>
      <c r="F366" s="10" t="s">
        <v>17</v>
      </c>
      <c r="G366" s="11">
        <v>49</v>
      </c>
      <c r="H366" s="3" t="s">
        <v>18</v>
      </c>
      <c r="I366" s="3" t="s">
        <v>77</v>
      </c>
      <c r="J366" s="4">
        <v>14.7</v>
      </c>
      <c r="K366" s="5">
        <v>202411</v>
      </c>
      <c r="L366" s="5" t="s">
        <v>49</v>
      </c>
      <c r="M366" s="4">
        <v>14.7</v>
      </c>
      <c r="N366" s="4">
        <v>0</v>
      </c>
    </row>
    <row r="367" spans="1:14">
      <c r="A367" s="8">
        <v>818719</v>
      </c>
      <c r="B367" s="9">
        <v>45615.487037037</v>
      </c>
      <c r="C367" s="9">
        <v>45615.3826967593</v>
      </c>
      <c r="D367" s="9">
        <v>45645.487037037</v>
      </c>
      <c r="E367" s="10" t="s">
        <v>338</v>
      </c>
      <c r="F367" s="10" t="s">
        <v>17</v>
      </c>
      <c r="G367" s="11">
        <v>49</v>
      </c>
      <c r="H367" s="3" t="s">
        <v>18</v>
      </c>
      <c r="I367" s="3" t="s">
        <v>77</v>
      </c>
      <c r="J367" s="4">
        <v>14.7</v>
      </c>
      <c r="K367" s="5">
        <v>202411</v>
      </c>
      <c r="L367" s="5" t="s">
        <v>49</v>
      </c>
      <c r="M367" s="4">
        <v>14.7</v>
      </c>
      <c r="N367" s="4">
        <v>0</v>
      </c>
    </row>
    <row r="368" spans="1:14">
      <c r="A368" s="8">
        <v>818784</v>
      </c>
      <c r="B368" s="9">
        <v>45615.6338657407</v>
      </c>
      <c r="C368" s="9">
        <v>45615.6318981481</v>
      </c>
      <c r="D368" s="9">
        <v>45645.6338657407</v>
      </c>
      <c r="E368" s="10" t="s">
        <v>339</v>
      </c>
      <c r="F368" s="10" t="s">
        <v>17</v>
      </c>
      <c r="G368" s="11">
        <v>49</v>
      </c>
      <c r="H368" s="3" t="s">
        <v>18</v>
      </c>
      <c r="I368" s="3" t="s">
        <v>77</v>
      </c>
      <c r="J368" s="4">
        <v>14.7</v>
      </c>
      <c r="K368" s="5">
        <v>202411</v>
      </c>
      <c r="L368" s="5" t="s">
        <v>49</v>
      </c>
      <c r="M368" s="4">
        <v>14.7</v>
      </c>
      <c r="N368" s="4">
        <v>0</v>
      </c>
    </row>
    <row r="369" spans="1:14">
      <c r="A369" s="8">
        <v>818851</v>
      </c>
      <c r="B369" s="9">
        <v>45615.7333912037</v>
      </c>
      <c r="C369" s="9">
        <v>45615.7276736111</v>
      </c>
      <c r="D369" s="9">
        <v>45645.7333912037</v>
      </c>
      <c r="E369" s="10" t="s">
        <v>223</v>
      </c>
      <c r="F369" s="10" t="s">
        <v>17</v>
      </c>
      <c r="G369" s="11">
        <v>49</v>
      </c>
      <c r="H369" s="3" t="s">
        <v>18</v>
      </c>
      <c r="I369" s="3" t="s">
        <v>77</v>
      </c>
      <c r="J369" s="4">
        <v>14.7</v>
      </c>
      <c r="K369" s="5">
        <v>202411</v>
      </c>
      <c r="L369" s="5" t="s">
        <v>49</v>
      </c>
      <c r="M369" s="4">
        <v>14.7</v>
      </c>
      <c r="N369" s="4">
        <v>0</v>
      </c>
    </row>
    <row r="370" spans="1:14">
      <c r="A370" s="8">
        <v>821242</v>
      </c>
      <c r="B370" s="9">
        <v>45619.8902893519</v>
      </c>
      <c r="C370" s="9">
        <v>45615.7578125</v>
      </c>
      <c r="D370" s="9">
        <v>45649.8902893519</v>
      </c>
      <c r="E370" s="10" t="s">
        <v>97</v>
      </c>
      <c r="F370" s="10" t="s">
        <v>17</v>
      </c>
      <c r="G370" s="11">
        <v>49</v>
      </c>
      <c r="H370" s="3" t="s">
        <v>18</v>
      </c>
      <c r="I370" s="3" t="s">
        <v>77</v>
      </c>
      <c r="J370" s="4">
        <v>14.7</v>
      </c>
      <c r="K370" s="5">
        <v>202411</v>
      </c>
      <c r="L370" s="5" t="s">
        <v>49</v>
      </c>
      <c r="M370" s="4">
        <v>14.7</v>
      </c>
      <c r="N370" s="4">
        <v>0</v>
      </c>
    </row>
    <row r="371" spans="1:14">
      <c r="A371" s="8">
        <v>821249</v>
      </c>
      <c r="B371" s="9">
        <v>45619.9026736111</v>
      </c>
      <c r="C371" s="9">
        <v>45615.8262037037</v>
      </c>
      <c r="D371" s="9">
        <v>45649.9026736111</v>
      </c>
      <c r="E371" s="10" t="s">
        <v>329</v>
      </c>
      <c r="F371" s="10" t="s">
        <v>17</v>
      </c>
      <c r="G371" s="11">
        <v>49</v>
      </c>
      <c r="H371" s="3" t="s">
        <v>18</v>
      </c>
      <c r="I371" s="3" t="s">
        <v>77</v>
      </c>
      <c r="J371" s="4">
        <v>14.7</v>
      </c>
      <c r="K371" s="5">
        <v>202411</v>
      </c>
      <c r="L371" s="5" t="s">
        <v>49</v>
      </c>
      <c r="M371" s="4">
        <v>14.7</v>
      </c>
      <c r="N371" s="4">
        <v>0</v>
      </c>
    </row>
    <row r="372" spans="1:14">
      <c r="A372" s="8">
        <v>818975</v>
      </c>
      <c r="B372" s="9">
        <v>45615.8312384259</v>
      </c>
      <c r="C372" s="9">
        <v>45615.8277083333</v>
      </c>
      <c r="D372" s="9">
        <v>45645.8312384259</v>
      </c>
      <c r="E372" s="10" t="s">
        <v>467</v>
      </c>
      <c r="F372" s="10" t="s">
        <v>17</v>
      </c>
      <c r="G372" s="11">
        <v>49</v>
      </c>
      <c r="H372" s="3" t="s">
        <v>18</v>
      </c>
      <c r="I372" s="3" t="s">
        <v>77</v>
      </c>
      <c r="J372" s="4">
        <v>14.7</v>
      </c>
      <c r="K372" s="5">
        <v>202411</v>
      </c>
      <c r="L372" s="5" t="s">
        <v>49</v>
      </c>
      <c r="M372" s="4">
        <v>14.7</v>
      </c>
      <c r="N372" s="4">
        <v>0</v>
      </c>
    </row>
    <row r="373" spans="1:14">
      <c r="A373" s="8">
        <v>815850</v>
      </c>
      <c r="B373" s="9">
        <v>45610.4480902778</v>
      </c>
      <c r="C373" s="9">
        <v>45615.9070949074</v>
      </c>
      <c r="D373" s="9">
        <v>45645.9070949074</v>
      </c>
      <c r="E373" s="10" t="s">
        <v>324</v>
      </c>
      <c r="F373" s="10" t="s">
        <v>17</v>
      </c>
      <c r="G373" s="11">
        <v>49</v>
      </c>
      <c r="H373" s="3" t="s">
        <v>18</v>
      </c>
      <c r="I373" s="3" t="s">
        <v>77</v>
      </c>
      <c r="J373" s="4">
        <v>14.7</v>
      </c>
      <c r="K373" s="5">
        <v>202411</v>
      </c>
      <c r="L373" s="5" t="s">
        <v>49</v>
      </c>
      <c r="M373" s="4">
        <v>14.7</v>
      </c>
      <c r="N373" s="4">
        <v>0</v>
      </c>
    </row>
    <row r="374" spans="1:14">
      <c r="A374" s="8">
        <v>817240</v>
      </c>
      <c r="B374" s="9">
        <v>45612.9618865741</v>
      </c>
      <c r="C374" s="9">
        <v>45615.9578356482</v>
      </c>
      <c r="D374" s="9">
        <v>45645.9578356482</v>
      </c>
      <c r="E374" s="10" t="s">
        <v>343</v>
      </c>
      <c r="F374" s="10" t="s">
        <v>17</v>
      </c>
      <c r="G374" s="11">
        <v>49</v>
      </c>
      <c r="H374" s="3" t="s">
        <v>18</v>
      </c>
      <c r="I374" s="3" t="s">
        <v>77</v>
      </c>
      <c r="J374" s="4">
        <v>14.7</v>
      </c>
      <c r="K374" s="5">
        <v>202411</v>
      </c>
      <c r="L374" s="5" t="s">
        <v>49</v>
      </c>
      <c r="M374" s="4">
        <v>14.7</v>
      </c>
      <c r="N374" s="4">
        <v>0</v>
      </c>
    </row>
    <row r="375" spans="1:14">
      <c r="A375" s="8">
        <v>819710</v>
      </c>
      <c r="B375" s="9">
        <v>45616.9015393518</v>
      </c>
      <c r="C375" s="9">
        <v>45616.3888541667</v>
      </c>
      <c r="D375" s="9">
        <v>45646.9015393518</v>
      </c>
      <c r="E375" s="10" t="s">
        <v>344</v>
      </c>
      <c r="F375" s="10" t="s">
        <v>17</v>
      </c>
      <c r="G375" s="11">
        <v>49</v>
      </c>
      <c r="H375" s="3" t="s">
        <v>18</v>
      </c>
      <c r="I375" s="3" t="s">
        <v>77</v>
      </c>
      <c r="J375" s="4">
        <v>14.7</v>
      </c>
      <c r="K375" s="5">
        <v>202411</v>
      </c>
      <c r="L375" s="5" t="s">
        <v>49</v>
      </c>
      <c r="M375" s="4">
        <v>14.7</v>
      </c>
      <c r="N375" s="4">
        <v>0</v>
      </c>
    </row>
    <row r="376" spans="1:14">
      <c r="A376" s="8">
        <v>819536</v>
      </c>
      <c r="B376" s="9">
        <v>45616.7798726852</v>
      </c>
      <c r="C376" s="9">
        <v>45616.7346759259</v>
      </c>
      <c r="D376" s="9">
        <v>45646.7798726852</v>
      </c>
      <c r="E376" s="10" t="s">
        <v>345</v>
      </c>
      <c r="F376" s="10" t="s">
        <v>17</v>
      </c>
      <c r="G376" s="11">
        <v>49</v>
      </c>
      <c r="H376" s="3" t="s">
        <v>18</v>
      </c>
      <c r="I376" s="3" t="s">
        <v>77</v>
      </c>
      <c r="J376" s="4">
        <v>14.7</v>
      </c>
      <c r="K376" s="5">
        <v>202411</v>
      </c>
      <c r="L376" s="5" t="s">
        <v>49</v>
      </c>
      <c r="M376" s="4">
        <v>14.7</v>
      </c>
      <c r="N376" s="4">
        <v>0</v>
      </c>
    </row>
    <row r="377" spans="1:14">
      <c r="A377" s="8">
        <v>819522</v>
      </c>
      <c r="B377" s="9">
        <v>45616.7722916667</v>
      </c>
      <c r="C377" s="9">
        <v>45616.7693518518</v>
      </c>
      <c r="D377" s="9">
        <v>45646.7722916667</v>
      </c>
      <c r="E377" s="10" t="s">
        <v>336</v>
      </c>
      <c r="F377" s="10" t="s">
        <v>17</v>
      </c>
      <c r="G377" s="11">
        <v>49</v>
      </c>
      <c r="H377" s="3" t="s">
        <v>18</v>
      </c>
      <c r="I377" s="3" t="s">
        <v>77</v>
      </c>
      <c r="J377" s="4">
        <v>14.7</v>
      </c>
      <c r="K377" s="5">
        <v>202411</v>
      </c>
      <c r="L377" s="5" t="s">
        <v>49</v>
      </c>
      <c r="M377" s="4">
        <v>14.7</v>
      </c>
      <c r="N377" s="4">
        <v>0</v>
      </c>
    </row>
    <row r="378" spans="1:14">
      <c r="A378" s="8">
        <v>819633</v>
      </c>
      <c r="B378" s="9">
        <v>45616.8472685185</v>
      </c>
      <c r="C378" s="9">
        <v>45616.8151388889</v>
      </c>
      <c r="D378" s="9">
        <v>45646.8472685185</v>
      </c>
      <c r="E378" s="10" t="s">
        <v>346</v>
      </c>
      <c r="F378" s="10" t="s">
        <v>17</v>
      </c>
      <c r="G378" s="11">
        <v>49</v>
      </c>
      <c r="H378" s="3" t="s">
        <v>18</v>
      </c>
      <c r="I378" s="3" t="s">
        <v>77</v>
      </c>
      <c r="J378" s="4">
        <v>14.7</v>
      </c>
      <c r="K378" s="5">
        <v>202411</v>
      </c>
      <c r="L378" s="5" t="s">
        <v>49</v>
      </c>
      <c r="M378" s="4">
        <v>14.7</v>
      </c>
      <c r="N378" s="4">
        <v>0</v>
      </c>
    </row>
    <row r="379" spans="1:14">
      <c r="A379" s="8">
        <v>818096</v>
      </c>
      <c r="B379" s="9">
        <v>45614.4201157407</v>
      </c>
      <c r="C379" s="9">
        <v>45616.8321296296</v>
      </c>
      <c r="D379" s="9">
        <v>45646.8321296296</v>
      </c>
      <c r="E379" s="10" t="s">
        <v>348</v>
      </c>
      <c r="F379" s="10" t="s">
        <v>17</v>
      </c>
      <c r="G379" s="11">
        <v>49</v>
      </c>
      <c r="H379" s="3" t="s">
        <v>18</v>
      </c>
      <c r="I379" s="3" t="s">
        <v>77</v>
      </c>
      <c r="J379" s="4">
        <v>14.7</v>
      </c>
      <c r="K379" s="5">
        <v>202411</v>
      </c>
      <c r="L379" s="5" t="s">
        <v>49</v>
      </c>
      <c r="M379" s="4">
        <v>14.7</v>
      </c>
      <c r="N379" s="4">
        <v>0</v>
      </c>
    </row>
    <row r="380" spans="1:14">
      <c r="A380" s="8">
        <v>819643</v>
      </c>
      <c r="B380" s="9">
        <v>45616.8577199074</v>
      </c>
      <c r="C380" s="9">
        <v>45616.8460416667</v>
      </c>
      <c r="D380" s="9">
        <v>45646.8577199074</v>
      </c>
      <c r="E380" s="10" t="s">
        <v>349</v>
      </c>
      <c r="F380" s="10" t="s">
        <v>17</v>
      </c>
      <c r="G380" s="11">
        <v>49</v>
      </c>
      <c r="H380" s="3" t="s">
        <v>18</v>
      </c>
      <c r="I380" s="3" t="s">
        <v>77</v>
      </c>
      <c r="J380" s="4">
        <v>14.7</v>
      </c>
      <c r="K380" s="5">
        <v>202411</v>
      </c>
      <c r="L380" s="5" t="s">
        <v>49</v>
      </c>
      <c r="M380" s="4">
        <v>14.7</v>
      </c>
      <c r="N380" s="4">
        <v>0</v>
      </c>
    </row>
    <row r="381" spans="1:14">
      <c r="A381" s="8">
        <v>814614</v>
      </c>
      <c r="B381" s="9">
        <v>45607.925775463</v>
      </c>
      <c r="C381" s="9">
        <v>45616.9077199074</v>
      </c>
      <c r="D381" s="9">
        <v>45708.9077199074</v>
      </c>
      <c r="E381" s="10" t="s">
        <v>16</v>
      </c>
      <c r="F381" s="10" t="s">
        <v>17</v>
      </c>
      <c r="G381" s="11">
        <v>140</v>
      </c>
      <c r="H381" s="3" t="s">
        <v>18</v>
      </c>
      <c r="I381" s="3" t="s">
        <v>48</v>
      </c>
      <c r="J381" s="4">
        <v>42</v>
      </c>
      <c r="K381" s="5">
        <v>202411</v>
      </c>
      <c r="L381" s="5" t="s">
        <v>486</v>
      </c>
      <c r="M381" s="4">
        <v>14</v>
      </c>
      <c r="N381" s="4">
        <v>28</v>
      </c>
    </row>
    <row r="382" spans="1:14">
      <c r="A382" s="8">
        <v>819927</v>
      </c>
      <c r="B382" s="9">
        <v>45617.4516898148</v>
      </c>
      <c r="C382" s="9">
        <v>45617.4343055556</v>
      </c>
      <c r="D382" s="9">
        <v>45647.4516898148</v>
      </c>
      <c r="E382" s="10" t="s">
        <v>347</v>
      </c>
      <c r="F382" s="10" t="s">
        <v>17</v>
      </c>
      <c r="G382" s="11">
        <v>49</v>
      </c>
      <c r="H382" s="3" t="s">
        <v>18</v>
      </c>
      <c r="I382" s="3" t="s">
        <v>77</v>
      </c>
      <c r="J382" s="4">
        <v>14.7</v>
      </c>
      <c r="K382" s="5">
        <v>202411</v>
      </c>
      <c r="L382" s="5" t="s">
        <v>49</v>
      </c>
      <c r="M382" s="4">
        <v>14.7</v>
      </c>
      <c r="N382" s="4">
        <v>0</v>
      </c>
    </row>
    <row r="383" spans="1:14">
      <c r="A383" s="8">
        <v>818242</v>
      </c>
      <c r="B383" s="9">
        <v>45614.7040046296</v>
      </c>
      <c r="C383" s="9">
        <v>45617.7031018519</v>
      </c>
      <c r="D383" s="9">
        <v>45647.7031018519</v>
      </c>
      <c r="E383" s="10" t="s">
        <v>547</v>
      </c>
      <c r="F383" s="10" t="s">
        <v>17</v>
      </c>
      <c r="G383" s="11">
        <v>49</v>
      </c>
      <c r="H383" s="3" t="s">
        <v>18</v>
      </c>
      <c r="I383" s="3" t="s">
        <v>77</v>
      </c>
      <c r="J383" s="4">
        <v>14.7</v>
      </c>
      <c r="K383" s="5">
        <v>202411</v>
      </c>
      <c r="L383" s="5" t="s">
        <v>49</v>
      </c>
      <c r="M383" s="4">
        <v>14.7</v>
      </c>
      <c r="N383" s="4">
        <v>0</v>
      </c>
    </row>
    <row r="384" spans="1:14">
      <c r="A384" s="8">
        <v>822117</v>
      </c>
      <c r="B384" s="9">
        <v>45621.7609722222</v>
      </c>
      <c r="C384" s="9">
        <v>45617.7650115741</v>
      </c>
      <c r="D384" s="9">
        <v>45651.7609722222</v>
      </c>
      <c r="E384" s="10" t="s">
        <v>340</v>
      </c>
      <c r="F384" s="10" t="s">
        <v>17</v>
      </c>
      <c r="G384" s="11">
        <v>49</v>
      </c>
      <c r="H384" s="3" t="s">
        <v>18</v>
      </c>
      <c r="I384" s="3" t="s">
        <v>77</v>
      </c>
      <c r="J384" s="4">
        <v>14.7</v>
      </c>
      <c r="K384" s="5">
        <v>202411</v>
      </c>
      <c r="L384" s="5" t="s">
        <v>49</v>
      </c>
      <c r="M384" s="4">
        <v>14.7</v>
      </c>
      <c r="N384" s="4">
        <v>0</v>
      </c>
    </row>
    <row r="385" spans="1:14">
      <c r="A385" s="8">
        <v>820094</v>
      </c>
      <c r="B385" s="9">
        <v>45617.8085416667</v>
      </c>
      <c r="C385" s="9">
        <v>45617.7982407407</v>
      </c>
      <c r="D385" s="9">
        <v>45647.8085416667</v>
      </c>
      <c r="E385" s="10" t="s">
        <v>548</v>
      </c>
      <c r="F385" s="10" t="s">
        <v>17</v>
      </c>
      <c r="G385" s="11">
        <v>49</v>
      </c>
      <c r="H385" s="3" t="s">
        <v>18</v>
      </c>
      <c r="I385" s="3" t="s">
        <v>77</v>
      </c>
      <c r="J385" s="4">
        <v>14.7</v>
      </c>
      <c r="K385" s="5">
        <v>202411</v>
      </c>
      <c r="L385" s="5" t="s">
        <v>49</v>
      </c>
      <c r="M385" s="4">
        <v>14.7</v>
      </c>
      <c r="N385" s="4">
        <v>0</v>
      </c>
    </row>
    <row r="386" spans="1:14">
      <c r="A386" s="8">
        <v>820146</v>
      </c>
      <c r="B386" s="9">
        <v>45617.8538541667</v>
      </c>
      <c r="C386" s="9">
        <v>45617.8526967593</v>
      </c>
      <c r="D386" s="9">
        <v>45647.8538541667</v>
      </c>
      <c r="E386" s="10" t="s">
        <v>106</v>
      </c>
      <c r="F386" s="10" t="s">
        <v>17</v>
      </c>
      <c r="G386" s="11">
        <v>49</v>
      </c>
      <c r="H386" s="3" t="s">
        <v>18</v>
      </c>
      <c r="I386" s="3" t="s">
        <v>77</v>
      </c>
      <c r="J386" s="4">
        <v>14.7</v>
      </c>
      <c r="K386" s="5">
        <v>202411</v>
      </c>
      <c r="L386" s="5" t="s">
        <v>49</v>
      </c>
      <c r="M386" s="4">
        <v>14.7</v>
      </c>
      <c r="N386" s="4">
        <v>0</v>
      </c>
    </row>
    <row r="387" spans="1:14">
      <c r="A387" s="8">
        <v>819649</v>
      </c>
      <c r="B387" s="9">
        <v>45616.860625</v>
      </c>
      <c r="C387" s="9">
        <v>45617.8645717593</v>
      </c>
      <c r="D387" s="9">
        <v>45647.8645717593</v>
      </c>
      <c r="E387" s="10" t="s">
        <v>354</v>
      </c>
      <c r="F387" s="10" t="s">
        <v>17</v>
      </c>
      <c r="G387" s="11">
        <v>49</v>
      </c>
      <c r="H387" s="3" t="s">
        <v>18</v>
      </c>
      <c r="I387" s="3" t="s">
        <v>77</v>
      </c>
      <c r="J387" s="4">
        <v>14.7</v>
      </c>
      <c r="K387" s="5">
        <v>202411</v>
      </c>
      <c r="L387" s="5" t="s">
        <v>49</v>
      </c>
      <c r="M387" s="4">
        <v>14.7</v>
      </c>
      <c r="N387" s="4">
        <v>0</v>
      </c>
    </row>
    <row r="388" spans="1:14">
      <c r="A388" s="8">
        <v>820182</v>
      </c>
      <c r="B388" s="9">
        <v>45617.875625</v>
      </c>
      <c r="C388" s="9">
        <v>45617.874375</v>
      </c>
      <c r="D388" s="9">
        <v>45647.875625</v>
      </c>
      <c r="E388" s="10" t="s">
        <v>353</v>
      </c>
      <c r="F388" s="10" t="s">
        <v>17</v>
      </c>
      <c r="G388" s="11">
        <v>49</v>
      </c>
      <c r="H388" s="3" t="s">
        <v>18</v>
      </c>
      <c r="I388" s="3" t="s">
        <v>77</v>
      </c>
      <c r="J388" s="4">
        <v>14.7</v>
      </c>
      <c r="K388" s="5">
        <v>202411</v>
      </c>
      <c r="L388" s="5" t="s">
        <v>49</v>
      </c>
      <c r="M388" s="4">
        <v>14.7</v>
      </c>
      <c r="N388" s="4">
        <v>0</v>
      </c>
    </row>
    <row r="389" spans="1:14">
      <c r="A389" s="8">
        <v>819311</v>
      </c>
      <c r="B389" s="9">
        <v>45616.4364699074</v>
      </c>
      <c r="C389" s="9">
        <v>45617.9244212963</v>
      </c>
      <c r="D389" s="9">
        <v>45647.9244212963</v>
      </c>
      <c r="E389" s="10" t="s">
        <v>357</v>
      </c>
      <c r="F389" s="10" t="s">
        <v>17</v>
      </c>
      <c r="G389" s="11">
        <v>49</v>
      </c>
      <c r="H389" s="3" t="s">
        <v>18</v>
      </c>
      <c r="I389" s="3" t="s">
        <v>77</v>
      </c>
      <c r="J389" s="4">
        <v>14.7</v>
      </c>
      <c r="K389" s="5">
        <v>202411</v>
      </c>
      <c r="L389" s="5" t="s">
        <v>49</v>
      </c>
      <c r="M389" s="4">
        <v>14.7</v>
      </c>
      <c r="N389" s="4">
        <v>0</v>
      </c>
    </row>
    <row r="390" spans="1:14">
      <c r="A390" s="8">
        <v>820260</v>
      </c>
      <c r="B390" s="9">
        <v>45617.9357407407</v>
      </c>
      <c r="C390" s="9">
        <v>45617.9307175926</v>
      </c>
      <c r="D390" s="9">
        <v>45647.9357407407</v>
      </c>
      <c r="E390" s="10" t="s">
        <v>350</v>
      </c>
      <c r="F390" s="10" t="s">
        <v>17</v>
      </c>
      <c r="G390" s="11">
        <v>49</v>
      </c>
      <c r="H390" s="3" t="s">
        <v>18</v>
      </c>
      <c r="I390" s="3" t="s">
        <v>77</v>
      </c>
      <c r="J390" s="4">
        <v>14.7</v>
      </c>
      <c r="K390" s="5">
        <v>202411</v>
      </c>
      <c r="L390" s="5" t="s">
        <v>49</v>
      </c>
      <c r="M390" s="4">
        <v>14.7</v>
      </c>
      <c r="N390" s="4">
        <v>0</v>
      </c>
    </row>
    <row r="391" spans="1:14">
      <c r="A391" s="8">
        <v>820316</v>
      </c>
      <c r="B391" s="9">
        <v>45617.9748842593</v>
      </c>
      <c r="C391" s="9">
        <v>45617.9718865741</v>
      </c>
      <c r="D391" s="9">
        <v>45709.9748842593</v>
      </c>
      <c r="E391" s="10" t="s">
        <v>549</v>
      </c>
      <c r="F391" s="10" t="s">
        <v>17</v>
      </c>
      <c r="G391" s="11">
        <v>140</v>
      </c>
      <c r="H391" s="3" t="s">
        <v>18</v>
      </c>
      <c r="I391" s="3" t="s">
        <v>48</v>
      </c>
      <c r="J391" s="4">
        <v>42</v>
      </c>
      <c r="K391" s="5">
        <v>202411</v>
      </c>
      <c r="L391" s="5" t="s">
        <v>486</v>
      </c>
      <c r="M391" s="4">
        <v>14</v>
      </c>
      <c r="N391" s="4">
        <v>28</v>
      </c>
    </row>
    <row r="392" spans="1:14">
      <c r="A392" s="8">
        <v>820380</v>
      </c>
      <c r="B392" s="9">
        <v>45618.161400463</v>
      </c>
      <c r="C392" s="9">
        <v>45617.9732986111</v>
      </c>
      <c r="D392" s="9">
        <v>45648.161400463</v>
      </c>
      <c r="E392" s="10" t="s">
        <v>355</v>
      </c>
      <c r="F392" s="10" t="s">
        <v>17</v>
      </c>
      <c r="G392" s="11">
        <v>49</v>
      </c>
      <c r="H392" s="3" t="s">
        <v>18</v>
      </c>
      <c r="I392" s="3" t="s">
        <v>77</v>
      </c>
      <c r="J392" s="4">
        <v>14.7</v>
      </c>
      <c r="K392" s="5">
        <v>202411</v>
      </c>
      <c r="L392" s="5" t="s">
        <v>49</v>
      </c>
      <c r="M392" s="4">
        <v>14.7</v>
      </c>
      <c r="N392" s="4">
        <v>0</v>
      </c>
    </row>
    <row r="393" spans="1:14">
      <c r="A393" s="8">
        <v>812049</v>
      </c>
      <c r="B393" s="9">
        <v>45603.04625</v>
      </c>
      <c r="C393" s="9">
        <v>45617.976712963</v>
      </c>
      <c r="D393" s="9">
        <v>45647.976712963</v>
      </c>
      <c r="E393" s="10" t="s">
        <v>359</v>
      </c>
      <c r="F393" s="10" t="s">
        <v>17</v>
      </c>
      <c r="G393" s="11">
        <v>80</v>
      </c>
      <c r="H393" s="3" t="s">
        <v>18</v>
      </c>
      <c r="I393" s="3" t="s">
        <v>150</v>
      </c>
      <c r="J393" s="4">
        <v>24</v>
      </c>
      <c r="K393" s="5">
        <v>202411</v>
      </c>
      <c r="L393" s="5" t="s">
        <v>49</v>
      </c>
      <c r="M393" s="4">
        <v>24</v>
      </c>
      <c r="N393" s="4">
        <v>0</v>
      </c>
    </row>
    <row r="394" spans="1:14">
      <c r="A394" s="8">
        <v>820779</v>
      </c>
      <c r="B394" s="9">
        <v>45618.9442824074</v>
      </c>
      <c r="C394" s="9">
        <v>45617.9975694444</v>
      </c>
      <c r="D394" s="9">
        <v>45648.9442824074</v>
      </c>
      <c r="E394" s="10" t="s">
        <v>356</v>
      </c>
      <c r="F394" s="10" t="s">
        <v>17</v>
      </c>
      <c r="G394" s="11">
        <v>49</v>
      </c>
      <c r="H394" s="3" t="s">
        <v>18</v>
      </c>
      <c r="I394" s="3" t="s">
        <v>77</v>
      </c>
      <c r="J394" s="4">
        <v>14.7</v>
      </c>
      <c r="K394" s="5">
        <v>202411</v>
      </c>
      <c r="L394" s="5" t="s">
        <v>49</v>
      </c>
      <c r="M394" s="4">
        <v>14.7</v>
      </c>
      <c r="N394" s="4">
        <v>0</v>
      </c>
    </row>
    <row r="395" spans="1:14">
      <c r="A395" s="8">
        <v>820854</v>
      </c>
      <c r="B395" s="9">
        <v>45619.0531481481</v>
      </c>
      <c r="C395" s="9">
        <v>45618.3681712963</v>
      </c>
      <c r="D395" s="9">
        <v>45711.0531481481</v>
      </c>
      <c r="E395" s="10" t="s">
        <v>550</v>
      </c>
      <c r="F395" s="10" t="s">
        <v>17</v>
      </c>
      <c r="G395" s="11">
        <v>140</v>
      </c>
      <c r="H395" s="3" t="s">
        <v>18</v>
      </c>
      <c r="I395" s="3" t="s">
        <v>48</v>
      </c>
      <c r="J395" s="4">
        <v>42</v>
      </c>
      <c r="K395" s="5">
        <v>202411</v>
      </c>
      <c r="L395" s="5" t="s">
        <v>486</v>
      </c>
      <c r="M395" s="4">
        <v>14</v>
      </c>
      <c r="N395" s="4">
        <v>28</v>
      </c>
    </row>
    <row r="396" spans="1:14">
      <c r="A396" s="8">
        <v>820852</v>
      </c>
      <c r="B396" s="9">
        <v>45619.0429513889</v>
      </c>
      <c r="C396" s="9">
        <v>45618.6590972222</v>
      </c>
      <c r="D396" s="9">
        <v>45711.0429513889</v>
      </c>
      <c r="E396" s="10" t="s">
        <v>551</v>
      </c>
      <c r="F396" s="10" t="s">
        <v>17</v>
      </c>
      <c r="G396" s="11">
        <v>140</v>
      </c>
      <c r="H396" s="3" t="s">
        <v>18</v>
      </c>
      <c r="I396" s="3" t="s">
        <v>48</v>
      </c>
      <c r="J396" s="4">
        <v>42</v>
      </c>
      <c r="K396" s="5">
        <v>202411</v>
      </c>
      <c r="L396" s="5" t="s">
        <v>486</v>
      </c>
      <c r="M396" s="4">
        <v>14</v>
      </c>
      <c r="N396" s="4">
        <v>28</v>
      </c>
    </row>
    <row r="397" spans="1:14">
      <c r="A397" s="8">
        <v>820530</v>
      </c>
      <c r="B397" s="9">
        <v>45618.6756828704</v>
      </c>
      <c r="C397" s="9">
        <v>45618.6675347222</v>
      </c>
      <c r="D397" s="9">
        <v>45648.6756828704</v>
      </c>
      <c r="E397" s="10" t="s">
        <v>313</v>
      </c>
      <c r="F397" s="10" t="s">
        <v>17</v>
      </c>
      <c r="G397" s="11">
        <v>49</v>
      </c>
      <c r="H397" s="3" t="s">
        <v>18</v>
      </c>
      <c r="I397" s="3" t="s">
        <v>77</v>
      </c>
      <c r="J397" s="4">
        <v>14.7</v>
      </c>
      <c r="K397" s="5">
        <v>202411</v>
      </c>
      <c r="L397" s="5" t="s">
        <v>49</v>
      </c>
      <c r="M397" s="4">
        <v>14.7</v>
      </c>
      <c r="N397" s="4">
        <v>0</v>
      </c>
    </row>
    <row r="398" spans="1:14">
      <c r="A398" s="8">
        <v>820631</v>
      </c>
      <c r="B398" s="9">
        <v>45618.8196064815</v>
      </c>
      <c r="C398" s="9">
        <v>45618.8164467593</v>
      </c>
      <c r="D398" s="9">
        <v>45648.8196064815</v>
      </c>
      <c r="E398" s="10" t="s">
        <v>458</v>
      </c>
      <c r="F398" s="10" t="s">
        <v>17</v>
      </c>
      <c r="G398" s="11">
        <v>49</v>
      </c>
      <c r="H398" s="3" t="s">
        <v>18</v>
      </c>
      <c r="I398" s="3" t="s">
        <v>77</v>
      </c>
      <c r="J398" s="4">
        <v>14.7</v>
      </c>
      <c r="K398" s="5">
        <v>202411</v>
      </c>
      <c r="L398" s="5" t="s">
        <v>49</v>
      </c>
      <c r="M398" s="4">
        <v>14.7</v>
      </c>
      <c r="N398" s="4">
        <v>0</v>
      </c>
    </row>
    <row r="399" spans="1:14">
      <c r="A399" s="8">
        <v>824769</v>
      </c>
      <c r="B399" s="9">
        <v>45626.6606481482</v>
      </c>
      <c r="C399" s="9">
        <v>45618.8191666667</v>
      </c>
      <c r="D399" s="9">
        <v>45656.6606481482</v>
      </c>
      <c r="E399" s="10" t="s">
        <v>277</v>
      </c>
      <c r="F399" s="10" t="s">
        <v>17</v>
      </c>
      <c r="G399" s="11">
        <v>49</v>
      </c>
      <c r="H399" s="3" t="s">
        <v>18</v>
      </c>
      <c r="I399" s="3" t="s">
        <v>77</v>
      </c>
      <c r="J399" s="4">
        <v>14.7</v>
      </c>
      <c r="K399" s="5">
        <v>202411</v>
      </c>
      <c r="L399" s="5" t="s">
        <v>49</v>
      </c>
      <c r="M399" s="4">
        <v>14.7</v>
      </c>
      <c r="N399" s="4">
        <v>0</v>
      </c>
    </row>
    <row r="400" spans="1:14">
      <c r="A400" s="8">
        <v>820651</v>
      </c>
      <c r="B400" s="9">
        <v>45618.8376736111</v>
      </c>
      <c r="C400" s="9">
        <v>45618.8365393519</v>
      </c>
      <c r="D400" s="9">
        <v>45648.8376736111</v>
      </c>
      <c r="E400" s="10" t="s">
        <v>361</v>
      </c>
      <c r="F400" s="10" t="s">
        <v>17</v>
      </c>
      <c r="G400" s="11">
        <v>49</v>
      </c>
      <c r="H400" s="3" t="s">
        <v>18</v>
      </c>
      <c r="I400" s="3" t="s">
        <v>77</v>
      </c>
      <c r="J400" s="4">
        <v>14.7</v>
      </c>
      <c r="K400" s="5">
        <v>202411</v>
      </c>
      <c r="L400" s="5" t="s">
        <v>49</v>
      </c>
      <c r="M400" s="4">
        <v>14.7</v>
      </c>
      <c r="N400" s="4">
        <v>0</v>
      </c>
    </row>
    <row r="401" spans="1:14">
      <c r="A401" s="8">
        <v>824410</v>
      </c>
      <c r="B401" s="9">
        <v>45625.9311689815</v>
      </c>
      <c r="C401" s="9">
        <v>45618.87375</v>
      </c>
      <c r="D401" s="9">
        <v>45655.9311689815</v>
      </c>
      <c r="E401" s="10" t="s">
        <v>453</v>
      </c>
      <c r="F401" s="10" t="s">
        <v>17</v>
      </c>
      <c r="G401" s="11">
        <v>49</v>
      </c>
      <c r="H401" s="3" t="s">
        <v>18</v>
      </c>
      <c r="I401" s="3" t="s">
        <v>77</v>
      </c>
      <c r="J401" s="4">
        <v>14.7</v>
      </c>
      <c r="K401" s="5">
        <v>202411</v>
      </c>
      <c r="L401" s="5" t="s">
        <v>49</v>
      </c>
      <c r="M401" s="4">
        <v>14.7</v>
      </c>
      <c r="N401" s="4">
        <v>0</v>
      </c>
    </row>
    <row r="402" spans="1:14">
      <c r="A402" s="8">
        <v>822185</v>
      </c>
      <c r="B402" s="9">
        <v>45621.8311921296</v>
      </c>
      <c r="C402" s="9">
        <v>45618.8843055556</v>
      </c>
      <c r="D402" s="9">
        <v>45651.8311921296</v>
      </c>
      <c r="E402" s="10" t="s">
        <v>245</v>
      </c>
      <c r="F402" s="10" t="s">
        <v>17</v>
      </c>
      <c r="G402" s="11">
        <v>49</v>
      </c>
      <c r="H402" s="3" t="s">
        <v>18</v>
      </c>
      <c r="I402" s="3" t="s">
        <v>77</v>
      </c>
      <c r="J402" s="4">
        <v>14.7</v>
      </c>
      <c r="K402" s="5">
        <v>202411</v>
      </c>
      <c r="L402" s="5" t="s">
        <v>49</v>
      </c>
      <c r="M402" s="4">
        <v>14.7</v>
      </c>
      <c r="N402" s="4">
        <v>0</v>
      </c>
    </row>
    <row r="403" spans="1:14">
      <c r="A403" s="8">
        <v>816529</v>
      </c>
      <c r="B403" s="9">
        <v>45611.7689467593</v>
      </c>
      <c r="C403" s="9">
        <v>45618.9159953704</v>
      </c>
      <c r="D403" s="9">
        <v>45648.9159953704</v>
      </c>
      <c r="E403" s="10" t="s">
        <v>282</v>
      </c>
      <c r="F403" s="10" t="s">
        <v>17</v>
      </c>
      <c r="G403" s="11">
        <v>49</v>
      </c>
      <c r="H403" s="3" t="s">
        <v>18</v>
      </c>
      <c r="I403" s="3" t="s">
        <v>77</v>
      </c>
      <c r="J403" s="4">
        <v>14.7</v>
      </c>
      <c r="K403" s="5">
        <v>202411</v>
      </c>
      <c r="L403" s="5" t="s">
        <v>49</v>
      </c>
      <c r="M403" s="4">
        <v>14.7</v>
      </c>
      <c r="N403" s="4">
        <v>0</v>
      </c>
    </row>
    <row r="404" spans="1:14">
      <c r="A404" s="8">
        <v>820856</v>
      </c>
      <c r="B404" s="9">
        <v>45619.0565393519</v>
      </c>
      <c r="C404" s="9">
        <v>45618.9357175926</v>
      </c>
      <c r="D404" s="9">
        <v>45649.0565393519</v>
      </c>
      <c r="E404" s="10" t="s">
        <v>263</v>
      </c>
      <c r="F404" s="10" t="s">
        <v>17</v>
      </c>
      <c r="G404" s="11">
        <v>49</v>
      </c>
      <c r="H404" s="3" t="s">
        <v>18</v>
      </c>
      <c r="I404" s="3" t="s">
        <v>77</v>
      </c>
      <c r="J404" s="4">
        <v>14.7</v>
      </c>
      <c r="K404" s="5">
        <v>202411</v>
      </c>
      <c r="L404" s="5" t="s">
        <v>49</v>
      </c>
      <c r="M404" s="4">
        <v>14.7</v>
      </c>
      <c r="N404" s="4">
        <v>0</v>
      </c>
    </row>
    <row r="405" spans="1:14">
      <c r="A405" s="8">
        <v>820820</v>
      </c>
      <c r="B405" s="9">
        <v>45618.9744097222</v>
      </c>
      <c r="C405" s="9">
        <v>45618.9729398148</v>
      </c>
      <c r="D405" s="9">
        <v>45648.9744097222</v>
      </c>
      <c r="E405" s="10" t="s">
        <v>363</v>
      </c>
      <c r="F405" s="10" t="s">
        <v>17</v>
      </c>
      <c r="G405" s="11">
        <v>49</v>
      </c>
      <c r="H405" s="3" t="s">
        <v>18</v>
      </c>
      <c r="I405" s="3" t="s">
        <v>77</v>
      </c>
      <c r="J405" s="4">
        <v>14.7</v>
      </c>
      <c r="K405" s="5">
        <v>202411</v>
      </c>
      <c r="L405" s="5" t="s">
        <v>49</v>
      </c>
      <c r="M405" s="4">
        <v>14.7</v>
      </c>
      <c r="N405" s="4">
        <v>0</v>
      </c>
    </row>
    <row r="406" spans="1:14">
      <c r="A406" s="8">
        <v>820655</v>
      </c>
      <c r="B406" s="9">
        <v>45618.8380208333</v>
      </c>
      <c r="C406" s="9">
        <v>45618.9824421296</v>
      </c>
      <c r="D406" s="9">
        <v>45648.9824421296</v>
      </c>
      <c r="E406" s="10" t="s">
        <v>364</v>
      </c>
      <c r="F406" s="10" t="s">
        <v>17</v>
      </c>
      <c r="G406" s="11">
        <v>49</v>
      </c>
      <c r="H406" s="3" t="s">
        <v>18</v>
      </c>
      <c r="I406" s="3" t="s">
        <v>77</v>
      </c>
      <c r="J406" s="4">
        <v>14.7</v>
      </c>
      <c r="K406" s="5">
        <v>202411</v>
      </c>
      <c r="L406" s="5" t="s">
        <v>49</v>
      </c>
      <c r="M406" s="4">
        <v>14.7</v>
      </c>
      <c r="N406" s="4">
        <v>0</v>
      </c>
    </row>
    <row r="407" spans="1:14">
      <c r="A407" s="8">
        <v>821108</v>
      </c>
      <c r="B407" s="9">
        <v>45619.7640277778</v>
      </c>
      <c r="C407" s="9">
        <v>45619.5781134259</v>
      </c>
      <c r="D407" s="9">
        <v>45649.7640277778</v>
      </c>
      <c r="E407" s="10" t="s">
        <v>322</v>
      </c>
      <c r="F407" s="10" t="s">
        <v>17</v>
      </c>
      <c r="G407" s="11">
        <v>49</v>
      </c>
      <c r="H407" s="3" t="s">
        <v>18</v>
      </c>
      <c r="I407" s="3" t="s">
        <v>77</v>
      </c>
      <c r="J407" s="4">
        <v>14.7</v>
      </c>
      <c r="K407" s="5">
        <v>202411</v>
      </c>
      <c r="L407" s="5" t="s">
        <v>49</v>
      </c>
      <c r="M407" s="4">
        <v>14.7</v>
      </c>
      <c r="N407" s="4">
        <v>0</v>
      </c>
    </row>
    <row r="408" spans="1:14">
      <c r="A408" s="8">
        <v>820898</v>
      </c>
      <c r="B408" s="9">
        <v>45619.3877777778</v>
      </c>
      <c r="C408" s="9">
        <v>45619.6868865741</v>
      </c>
      <c r="D408" s="9">
        <v>45711.6868865741</v>
      </c>
      <c r="E408" s="10" t="s">
        <v>365</v>
      </c>
      <c r="F408" s="10" t="s">
        <v>17</v>
      </c>
      <c r="G408" s="11">
        <v>140</v>
      </c>
      <c r="H408" s="3" t="s">
        <v>18</v>
      </c>
      <c r="I408" s="3" t="s">
        <v>48</v>
      </c>
      <c r="J408" s="4">
        <v>42</v>
      </c>
      <c r="K408" s="5">
        <v>202411</v>
      </c>
      <c r="L408" s="5" t="s">
        <v>486</v>
      </c>
      <c r="M408" s="4">
        <v>14</v>
      </c>
      <c r="N408" s="4">
        <v>28</v>
      </c>
    </row>
    <row r="409" spans="1:14">
      <c r="A409" s="8">
        <v>819855</v>
      </c>
      <c r="B409" s="9">
        <v>45617.0741319444</v>
      </c>
      <c r="C409" s="9">
        <v>45619.7111574074</v>
      </c>
      <c r="D409" s="9">
        <v>45711.7111574074</v>
      </c>
      <c r="E409" s="10" t="s">
        <v>552</v>
      </c>
      <c r="F409" s="10" t="s">
        <v>17</v>
      </c>
      <c r="G409" s="11">
        <v>140</v>
      </c>
      <c r="H409" s="3" t="s">
        <v>18</v>
      </c>
      <c r="I409" s="3" t="s">
        <v>48</v>
      </c>
      <c r="J409" s="4">
        <v>42</v>
      </c>
      <c r="K409" s="5">
        <v>202411</v>
      </c>
      <c r="L409" s="5" t="s">
        <v>486</v>
      </c>
      <c r="M409" s="4">
        <v>14</v>
      </c>
      <c r="N409" s="4">
        <v>28</v>
      </c>
    </row>
    <row r="410" spans="1:14">
      <c r="A410" s="8">
        <v>819559</v>
      </c>
      <c r="B410" s="9">
        <v>45616.7898148148</v>
      </c>
      <c r="C410" s="9">
        <v>45619.7678125</v>
      </c>
      <c r="D410" s="9">
        <v>45649.7678125</v>
      </c>
      <c r="E410" s="10" t="s">
        <v>367</v>
      </c>
      <c r="F410" s="10" t="s">
        <v>17</v>
      </c>
      <c r="G410" s="11">
        <v>49</v>
      </c>
      <c r="H410" s="3" t="s">
        <v>18</v>
      </c>
      <c r="I410" s="3" t="s">
        <v>77</v>
      </c>
      <c r="J410" s="4">
        <v>14.7</v>
      </c>
      <c r="K410" s="5">
        <v>202411</v>
      </c>
      <c r="L410" s="5" t="s">
        <v>49</v>
      </c>
      <c r="M410" s="4">
        <v>14.7</v>
      </c>
      <c r="N410" s="4">
        <v>0</v>
      </c>
    </row>
    <row r="411" spans="1:14">
      <c r="A411" s="8">
        <v>819572</v>
      </c>
      <c r="B411" s="9">
        <v>45616.8000462963</v>
      </c>
      <c r="C411" s="9">
        <v>45619.7875231481</v>
      </c>
      <c r="D411" s="9">
        <v>45649.7875231481</v>
      </c>
      <c r="E411" s="10" t="s">
        <v>368</v>
      </c>
      <c r="F411" s="10" t="s">
        <v>17</v>
      </c>
      <c r="G411" s="11">
        <v>49</v>
      </c>
      <c r="H411" s="3" t="s">
        <v>18</v>
      </c>
      <c r="I411" s="3" t="s">
        <v>77</v>
      </c>
      <c r="J411" s="4">
        <v>14.7</v>
      </c>
      <c r="K411" s="5">
        <v>202411</v>
      </c>
      <c r="L411" s="5" t="s">
        <v>49</v>
      </c>
      <c r="M411" s="4">
        <v>14.7</v>
      </c>
      <c r="N411" s="4">
        <v>0</v>
      </c>
    </row>
    <row r="412" spans="1:14">
      <c r="A412" s="8">
        <v>821345</v>
      </c>
      <c r="B412" s="9">
        <v>45620.0012731481</v>
      </c>
      <c r="C412" s="9">
        <v>45619.9974768519</v>
      </c>
      <c r="D412" s="9">
        <v>45650.0012731481</v>
      </c>
      <c r="E412" s="10" t="s">
        <v>342</v>
      </c>
      <c r="F412" s="10" t="s">
        <v>17</v>
      </c>
      <c r="G412" s="11">
        <v>49</v>
      </c>
      <c r="H412" s="3" t="s">
        <v>18</v>
      </c>
      <c r="I412" s="3" t="s">
        <v>77</v>
      </c>
      <c r="J412" s="4">
        <v>14.7</v>
      </c>
      <c r="K412" s="5">
        <v>202411</v>
      </c>
      <c r="L412" s="5" t="s">
        <v>49</v>
      </c>
      <c r="M412" s="4">
        <v>14.7</v>
      </c>
      <c r="N412" s="4">
        <v>0</v>
      </c>
    </row>
    <row r="413" spans="1:14">
      <c r="A413" s="8">
        <v>821416</v>
      </c>
      <c r="B413" s="9">
        <v>45620.4107638889</v>
      </c>
      <c r="C413" s="9">
        <v>45620.3956944444</v>
      </c>
      <c r="D413" s="9">
        <v>45712.4107638889</v>
      </c>
      <c r="E413" s="10" t="s">
        <v>553</v>
      </c>
      <c r="F413" s="10" t="s">
        <v>17</v>
      </c>
      <c r="G413" s="11">
        <v>140</v>
      </c>
      <c r="H413" s="3" t="s">
        <v>18</v>
      </c>
      <c r="I413" s="3" t="s">
        <v>48</v>
      </c>
      <c r="J413" s="4">
        <v>42</v>
      </c>
      <c r="K413" s="5">
        <v>202411</v>
      </c>
      <c r="L413" s="5" t="s">
        <v>486</v>
      </c>
      <c r="M413" s="4">
        <v>14</v>
      </c>
      <c r="N413" s="4">
        <v>28</v>
      </c>
    </row>
    <row r="414" spans="1:14">
      <c r="A414" s="8">
        <v>821371</v>
      </c>
      <c r="B414" s="9">
        <v>45620.090787037</v>
      </c>
      <c r="C414" s="9">
        <v>45620.8177546296</v>
      </c>
      <c r="D414" s="9">
        <v>45650.8177546296</v>
      </c>
      <c r="E414" s="10" t="s">
        <v>269</v>
      </c>
      <c r="F414" s="10" t="s">
        <v>17</v>
      </c>
      <c r="G414" s="11">
        <v>49</v>
      </c>
      <c r="H414" s="3" t="s">
        <v>18</v>
      </c>
      <c r="I414" s="3" t="s">
        <v>77</v>
      </c>
      <c r="J414" s="4">
        <v>14.7</v>
      </c>
      <c r="K414" s="5">
        <v>202411</v>
      </c>
      <c r="L414" s="5" t="s">
        <v>49</v>
      </c>
      <c r="M414" s="4">
        <v>14.7</v>
      </c>
      <c r="N414" s="4">
        <v>0</v>
      </c>
    </row>
    <row r="415" spans="1:14">
      <c r="A415" s="8">
        <v>821892</v>
      </c>
      <c r="B415" s="9">
        <v>45621.1282986111</v>
      </c>
      <c r="C415" s="9">
        <v>45620.8589467593</v>
      </c>
      <c r="D415" s="9">
        <v>45651.1282986111</v>
      </c>
      <c r="E415" s="10" t="s">
        <v>370</v>
      </c>
      <c r="F415" s="10" t="s">
        <v>17</v>
      </c>
      <c r="G415" s="11">
        <v>49</v>
      </c>
      <c r="H415" s="3" t="s">
        <v>18</v>
      </c>
      <c r="I415" s="3" t="s">
        <v>77</v>
      </c>
      <c r="J415" s="4">
        <v>14.7</v>
      </c>
      <c r="K415" s="5">
        <v>202411</v>
      </c>
      <c r="L415" s="5" t="s">
        <v>49</v>
      </c>
      <c r="M415" s="4">
        <v>14.7</v>
      </c>
      <c r="N415" s="4">
        <v>0</v>
      </c>
    </row>
    <row r="416" spans="1:14">
      <c r="A416" s="8">
        <v>821831</v>
      </c>
      <c r="B416" s="9">
        <v>45620.9592361111</v>
      </c>
      <c r="C416" s="9">
        <v>45620.9306481481</v>
      </c>
      <c r="D416" s="9">
        <v>45650.9592361111</v>
      </c>
      <c r="E416" s="10" t="s">
        <v>372</v>
      </c>
      <c r="F416" s="10" t="s">
        <v>17</v>
      </c>
      <c r="G416" s="11">
        <v>49</v>
      </c>
      <c r="H416" s="3" t="s">
        <v>18</v>
      </c>
      <c r="I416" s="3" t="s">
        <v>77</v>
      </c>
      <c r="J416" s="4">
        <v>14.7</v>
      </c>
      <c r="K416" s="5">
        <v>202411</v>
      </c>
      <c r="L416" s="5" t="s">
        <v>49</v>
      </c>
      <c r="M416" s="4">
        <v>14.7</v>
      </c>
      <c r="N416" s="4">
        <v>0</v>
      </c>
    </row>
    <row r="417" spans="1:14">
      <c r="A417" s="8">
        <v>821837</v>
      </c>
      <c r="B417" s="9">
        <v>45620.969212963</v>
      </c>
      <c r="C417" s="9">
        <v>45620.9632407407</v>
      </c>
      <c r="D417" s="9">
        <v>45650.969212963</v>
      </c>
      <c r="E417" s="10" t="s">
        <v>373</v>
      </c>
      <c r="F417" s="10" t="s">
        <v>17</v>
      </c>
      <c r="G417" s="11">
        <v>49</v>
      </c>
      <c r="H417" s="3" t="s">
        <v>18</v>
      </c>
      <c r="I417" s="3" t="s">
        <v>77</v>
      </c>
      <c r="J417" s="4">
        <v>14.7</v>
      </c>
      <c r="K417" s="5">
        <v>202411</v>
      </c>
      <c r="L417" s="5" t="s">
        <v>49</v>
      </c>
      <c r="M417" s="4">
        <v>14.7</v>
      </c>
      <c r="N417" s="4">
        <v>0</v>
      </c>
    </row>
    <row r="418" spans="1:14">
      <c r="A418" s="8">
        <v>820350</v>
      </c>
      <c r="B418" s="9">
        <v>45618.0290162037</v>
      </c>
      <c r="C418" s="9">
        <v>45620.963275463</v>
      </c>
      <c r="D418" s="9">
        <v>45650.963275463</v>
      </c>
      <c r="E418" s="10" t="s">
        <v>374</v>
      </c>
      <c r="F418" s="10" t="s">
        <v>17</v>
      </c>
      <c r="G418" s="11">
        <v>49</v>
      </c>
      <c r="H418" s="3" t="s">
        <v>18</v>
      </c>
      <c r="I418" s="3" t="s">
        <v>77</v>
      </c>
      <c r="J418" s="4">
        <v>14.7</v>
      </c>
      <c r="K418" s="5">
        <v>202411</v>
      </c>
      <c r="L418" s="5" t="s">
        <v>49</v>
      </c>
      <c r="M418" s="4">
        <v>14.7</v>
      </c>
      <c r="N418" s="4">
        <v>0</v>
      </c>
    </row>
    <row r="419" spans="1:14">
      <c r="A419" s="8">
        <v>821251</v>
      </c>
      <c r="B419" s="9">
        <v>45619.9027662037</v>
      </c>
      <c r="C419" s="9">
        <v>45620.9828240741</v>
      </c>
      <c r="D419" s="9">
        <v>45650.9828240741</v>
      </c>
      <c r="E419" s="10" t="s">
        <v>366</v>
      </c>
      <c r="F419" s="10" t="s">
        <v>17</v>
      </c>
      <c r="G419" s="11">
        <v>49</v>
      </c>
      <c r="H419" s="3" t="s">
        <v>18</v>
      </c>
      <c r="I419" s="3" t="s">
        <v>77</v>
      </c>
      <c r="J419" s="4">
        <v>14.7</v>
      </c>
      <c r="K419" s="5">
        <v>202411</v>
      </c>
      <c r="L419" s="5" t="s">
        <v>49</v>
      </c>
      <c r="M419" s="4">
        <v>14.7</v>
      </c>
      <c r="N419" s="4">
        <v>0</v>
      </c>
    </row>
    <row r="420" spans="1:14">
      <c r="A420" s="8">
        <v>822075</v>
      </c>
      <c r="B420" s="9">
        <v>45621.6862268519</v>
      </c>
      <c r="C420" s="9">
        <v>45621.6832523148</v>
      </c>
      <c r="D420" s="9">
        <v>45651.6862268519</v>
      </c>
      <c r="E420" s="10" t="s">
        <v>378</v>
      </c>
      <c r="F420" s="10" t="s">
        <v>17</v>
      </c>
      <c r="G420" s="11">
        <v>49</v>
      </c>
      <c r="H420" s="3" t="s">
        <v>18</v>
      </c>
      <c r="I420" s="3" t="s">
        <v>77</v>
      </c>
      <c r="J420" s="4">
        <v>14.7</v>
      </c>
      <c r="K420" s="5">
        <v>202411</v>
      </c>
      <c r="L420" s="5" t="s">
        <v>49</v>
      </c>
      <c r="M420" s="4">
        <v>14.7</v>
      </c>
      <c r="N420" s="4">
        <v>0</v>
      </c>
    </row>
    <row r="421" spans="1:14">
      <c r="A421" s="8">
        <v>820663</v>
      </c>
      <c r="B421" s="9">
        <v>45618.8461342593</v>
      </c>
      <c r="C421" s="9">
        <v>45621.8370023148</v>
      </c>
      <c r="D421" s="9">
        <v>45651.8370023148</v>
      </c>
      <c r="E421" s="10" t="s">
        <v>379</v>
      </c>
      <c r="F421" s="10" t="s">
        <v>17</v>
      </c>
      <c r="G421" s="11">
        <v>49</v>
      </c>
      <c r="H421" s="3" t="s">
        <v>18</v>
      </c>
      <c r="I421" s="3" t="s">
        <v>77</v>
      </c>
      <c r="J421" s="4">
        <v>14.7</v>
      </c>
      <c r="K421" s="5">
        <v>202411</v>
      </c>
      <c r="L421" s="5" t="s">
        <v>49</v>
      </c>
      <c r="M421" s="4">
        <v>14.7</v>
      </c>
      <c r="N421" s="4">
        <v>0</v>
      </c>
    </row>
    <row r="422" spans="1:14">
      <c r="A422" s="8">
        <v>821116</v>
      </c>
      <c r="B422" s="9">
        <v>45619.7703472222</v>
      </c>
      <c r="C422" s="9">
        <v>45621.8770833333</v>
      </c>
      <c r="D422" s="9">
        <v>45651.8770833333</v>
      </c>
      <c r="E422" s="10" t="s">
        <v>380</v>
      </c>
      <c r="F422" s="10" t="s">
        <v>17</v>
      </c>
      <c r="G422" s="11">
        <v>49</v>
      </c>
      <c r="H422" s="3" t="s">
        <v>18</v>
      </c>
      <c r="I422" s="3" t="s">
        <v>77</v>
      </c>
      <c r="J422" s="4">
        <v>14.7</v>
      </c>
      <c r="K422" s="5">
        <v>202411</v>
      </c>
      <c r="L422" s="5" t="s">
        <v>49</v>
      </c>
      <c r="M422" s="4">
        <v>14.7</v>
      </c>
      <c r="N422" s="4">
        <v>0</v>
      </c>
    </row>
    <row r="423" spans="1:14">
      <c r="A423" s="8">
        <v>822277</v>
      </c>
      <c r="B423" s="9">
        <v>45621.8996643519</v>
      </c>
      <c r="C423" s="9">
        <v>45621.8960069444</v>
      </c>
      <c r="D423" s="9">
        <v>45651.8996643519</v>
      </c>
      <c r="E423" s="10" t="s">
        <v>376</v>
      </c>
      <c r="F423" s="10" t="s">
        <v>17</v>
      </c>
      <c r="G423" s="11">
        <v>49</v>
      </c>
      <c r="H423" s="3" t="s">
        <v>18</v>
      </c>
      <c r="I423" s="3" t="s">
        <v>77</v>
      </c>
      <c r="J423" s="4">
        <v>14.7</v>
      </c>
      <c r="K423" s="5">
        <v>202411</v>
      </c>
      <c r="L423" s="5" t="s">
        <v>49</v>
      </c>
      <c r="M423" s="4">
        <v>14.7</v>
      </c>
      <c r="N423" s="4">
        <v>0</v>
      </c>
    </row>
    <row r="424" spans="1:14">
      <c r="A424" s="8">
        <v>822741</v>
      </c>
      <c r="B424" s="9">
        <v>45622.8563425926</v>
      </c>
      <c r="C424" s="9">
        <v>45621.9089351852</v>
      </c>
      <c r="D424" s="9">
        <v>45652.8563425926</v>
      </c>
      <c r="E424" s="10" t="s">
        <v>323</v>
      </c>
      <c r="F424" s="10" t="s">
        <v>17</v>
      </c>
      <c r="G424" s="11">
        <v>49</v>
      </c>
      <c r="H424" s="3" t="s">
        <v>18</v>
      </c>
      <c r="I424" s="3" t="s">
        <v>77</v>
      </c>
      <c r="J424" s="4">
        <v>14.7</v>
      </c>
      <c r="K424" s="5">
        <v>202411</v>
      </c>
      <c r="L424" s="5" t="s">
        <v>49</v>
      </c>
      <c r="M424" s="4">
        <v>14.7</v>
      </c>
      <c r="N424" s="4">
        <v>0</v>
      </c>
    </row>
    <row r="425" spans="1:14">
      <c r="A425" s="8">
        <v>822441</v>
      </c>
      <c r="B425" s="9">
        <v>45622.2937731482</v>
      </c>
      <c r="C425" s="9">
        <v>45621.940787037</v>
      </c>
      <c r="D425" s="9">
        <v>45652.2937731482</v>
      </c>
      <c r="E425" s="10" t="s">
        <v>381</v>
      </c>
      <c r="F425" s="10" t="s">
        <v>17</v>
      </c>
      <c r="G425" s="11">
        <v>49</v>
      </c>
      <c r="H425" s="3" t="s">
        <v>18</v>
      </c>
      <c r="I425" s="3" t="s">
        <v>77</v>
      </c>
      <c r="J425" s="4">
        <v>14.7</v>
      </c>
      <c r="K425" s="5">
        <v>202411</v>
      </c>
      <c r="L425" s="5" t="s">
        <v>49</v>
      </c>
      <c r="M425" s="4">
        <v>14.7</v>
      </c>
      <c r="N425" s="4">
        <v>0</v>
      </c>
    </row>
    <row r="426" spans="1:14">
      <c r="A426" s="8">
        <v>822399</v>
      </c>
      <c r="B426" s="9">
        <v>45622.0190972222</v>
      </c>
      <c r="C426" s="9">
        <v>45622.0161111111</v>
      </c>
      <c r="D426" s="9">
        <v>45652.0190972222</v>
      </c>
      <c r="E426" s="10" t="s">
        <v>375</v>
      </c>
      <c r="F426" s="10" t="s">
        <v>17</v>
      </c>
      <c r="G426" s="11">
        <v>49</v>
      </c>
      <c r="H426" s="3" t="s">
        <v>18</v>
      </c>
      <c r="I426" s="3" t="s">
        <v>77</v>
      </c>
      <c r="J426" s="4">
        <v>14.7</v>
      </c>
      <c r="K426" s="5">
        <v>202411</v>
      </c>
      <c r="L426" s="5" t="s">
        <v>49</v>
      </c>
      <c r="M426" s="4">
        <v>14.7</v>
      </c>
      <c r="N426" s="4">
        <v>0</v>
      </c>
    </row>
    <row r="427" spans="1:14">
      <c r="A427" s="8">
        <v>822637</v>
      </c>
      <c r="B427" s="9">
        <v>45622.7353819444</v>
      </c>
      <c r="C427" s="9">
        <v>45622.7334027778</v>
      </c>
      <c r="D427" s="9">
        <v>45652.7353819444</v>
      </c>
      <c r="E427" s="10" t="s">
        <v>440</v>
      </c>
      <c r="F427" s="10" t="s">
        <v>17</v>
      </c>
      <c r="G427" s="11">
        <v>49</v>
      </c>
      <c r="H427" s="3" t="s">
        <v>18</v>
      </c>
      <c r="I427" s="3" t="s">
        <v>77</v>
      </c>
      <c r="J427" s="4">
        <v>14.7</v>
      </c>
      <c r="K427" s="5">
        <v>202411</v>
      </c>
      <c r="L427" s="5" t="s">
        <v>49</v>
      </c>
      <c r="M427" s="4">
        <v>14.7</v>
      </c>
      <c r="N427" s="4">
        <v>0</v>
      </c>
    </row>
    <row r="428" spans="1:14">
      <c r="A428" s="8">
        <v>812041</v>
      </c>
      <c r="B428" s="9">
        <v>45603.0235532407</v>
      </c>
      <c r="C428" s="9">
        <v>45622.7911226852</v>
      </c>
      <c r="D428" s="9">
        <v>45652.7911226852</v>
      </c>
      <c r="E428" s="10" t="s">
        <v>259</v>
      </c>
      <c r="F428" s="10" t="s">
        <v>17</v>
      </c>
      <c r="G428" s="11">
        <v>49</v>
      </c>
      <c r="H428" s="3" t="s">
        <v>18</v>
      </c>
      <c r="I428" s="3" t="s">
        <v>77</v>
      </c>
      <c r="J428" s="4">
        <v>14.7</v>
      </c>
      <c r="K428" s="5">
        <v>202411</v>
      </c>
      <c r="L428" s="5" t="s">
        <v>49</v>
      </c>
      <c r="M428" s="4">
        <v>14.7</v>
      </c>
      <c r="N428" s="4">
        <v>0</v>
      </c>
    </row>
    <row r="429" spans="1:14">
      <c r="A429" s="8">
        <v>822734</v>
      </c>
      <c r="B429" s="9">
        <v>45622.851099537</v>
      </c>
      <c r="C429" s="9">
        <v>45622.7964467593</v>
      </c>
      <c r="D429" s="9">
        <v>45652.851099537</v>
      </c>
      <c r="E429" s="10" t="s">
        <v>447</v>
      </c>
      <c r="F429" s="10" t="s">
        <v>17</v>
      </c>
      <c r="G429" s="11">
        <v>49</v>
      </c>
      <c r="H429" s="3" t="s">
        <v>18</v>
      </c>
      <c r="I429" s="3" t="s">
        <v>77</v>
      </c>
      <c r="J429" s="4">
        <v>14.7</v>
      </c>
      <c r="K429" s="5">
        <v>202411</v>
      </c>
      <c r="L429" s="5" t="s">
        <v>49</v>
      </c>
      <c r="M429" s="4">
        <v>14.7</v>
      </c>
      <c r="N429" s="4">
        <v>0</v>
      </c>
    </row>
    <row r="430" spans="1:14">
      <c r="A430" s="8">
        <v>822856</v>
      </c>
      <c r="B430" s="9">
        <v>45622.9448263889</v>
      </c>
      <c r="C430" s="9">
        <v>45622.9387731481</v>
      </c>
      <c r="D430" s="9">
        <v>45714.9448263889</v>
      </c>
      <c r="E430" s="10" t="s">
        <v>554</v>
      </c>
      <c r="F430" s="10" t="s">
        <v>17</v>
      </c>
      <c r="G430" s="11">
        <v>140</v>
      </c>
      <c r="H430" s="3" t="s">
        <v>18</v>
      </c>
      <c r="I430" s="3" t="s">
        <v>48</v>
      </c>
      <c r="J430" s="4">
        <v>42</v>
      </c>
      <c r="K430" s="5">
        <v>202411</v>
      </c>
      <c r="L430" s="5" t="s">
        <v>486</v>
      </c>
      <c r="M430" s="4">
        <v>14</v>
      </c>
      <c r="N430" s="4">
        <v>28</v>
      </c>
    </row>
    <row r="431" spans="1:14">
      <c r="A431" s="8">
        <v>822872</v>
      </c>
      <c r="B431" s="9">
        <v>45622.9646180556</v>
      </c>
      <c r="C431" s="9">
        <v>45622.9601967593</v>
      </c>
      <c r="D431" s="9">
        <v>45652.9646180556</v>
      </c>
      <c r="E431" s="10" t="s">
        <v>427</v>
      </c>
      <c r="F431" s="10" t="s">
        <v>17</v>
      </c>
      <c r="G431" s="11">
        <v>49</v>
      </c>
      <c r="H431" s="3" t="s">
        <v>18</v>
      </c>
      <c r="I431" s="3" t="s">
        <v>77</v>
      </c>
      <c r="J431" s="4">
        <v>14.7</v>
      </c>
      <c r="K431" s="5">
        <v>202411</v>
      </c>
      <c r="L431" s="5" t="s">
        <v>49</v>
      </c>
      <c r="M431" s="4">
        <v>14.7</v>
      </c>
      <c r="N431" s="4">
        <v>0</v>
      </c>
    </row>
    <row r="432" spans="1:14">
      <c r="A432" s="8">
        <v>825032</v>
      </c>
      <c r="B432" s="9">
        <v>45626.9045023148</v>
      </c>
      <c r="C432" s="9">
        <v>45622.996724537</v>
      </c>
      <c r="D432" s="9">
        <v>45656.9045023148</v>
      </c>
      <c r="E432" s="10" t="s">
        <v>383</v>
      </c>
      <c r="F432" s="10" t="s">
        <v>17</v>
      </c>
      <c r="G432" s="11">
        <v>49</v>
      </c>
      <c r="H432" s="3" t="s">
        <v>18</v>
      </c>
      <c r="I432" s="3" t="s">
        <v>77</v>
      </c>
      <c r="J432" s="4">
        <v>14.7</v>
      </c>
      <c r="K432" s="5">
        <v>202411</v>
      </c>
      <c r="L432" s="5" t="s">
        <v>49</v>
      </c>
      <c r="M432" s="4">
        <v>14.7</v>
      </c>
      <c r="N432" s="4">
        <v>0</v>
      </c>
    </row>
    <row r="433" spans="1:14">
      <c r="A433" s="8">
        <v>822925</v>
      </c>
      <c r="B433" s="9">
        <v>45623.0850694444</v>
      </c>
      <c r="C433" s="9">
        <v>45623.0281944444</v>
      </c>
      <c r="D433" s="9">
        <v>45653.0850694444</v>
      </c>
      <c r="E433" s="10" t="s">
        <v>360</v>
      </c>
      <c r="F433" s="10" t="s">
        <v>17</v>
      </c>
      <c r="G433" s="11">
        <v>49</v>
      </c>
      <c r="H433" s="3" t="s">
        <v>18</v>
      </c>
      <c r="I433" s="3" t="s">
        <v>77</v>
      </c>
      <c r="J433" s="4">
        <v>14.7</v>
      </c>
      <c r="K433" s="5">
        <v>202411</v>
      </c>
      <c r="L433" s="5" t="s">
        <v>49</v>
      </c>
      <c r="M433" s="4">
        <v>14.7</v>
      </c>
      <c r="N433" s="4">
        <v>0</v>
      </c>
    </row>
    <row r="434" spans="1:14">
      <c r="A434" s="8">
        <v>822187</v>
      </c>
      <c r="B434" s="9">
        <v>45621.8326388889</v>
      </c>
      <c r="C434" s="9">
        <v>45623.4554166667</v>
      </c>
      <c r="D434" s="9">
        <v>45715.4554166667</v>
      </c>
      <c r="E434" s="10" t="s">
        <v>555</v>
      </c>
      <c r="F434" s="10" t="s">
        <v>17</v>
      </c>
      <c r="G434" s="11">
        <v>140</v>
      </c>
      <c r="H434" s="3" t="s">
        <v>18</v>
      </c>
      <c r="I434" s="3" t="s">
        <v>48</v>
      </c>
      <c r="J434" s="4">
        <v>42</v>
      </c>
      <c r="K434" s="5">
        <v>202411</v>
      </c>
      <c r="L434" s="5" t="s">
        <v>486</v>
      </c>
      <c r="M434" s="4">
        <v>14</v>
      </c>
      <c r="N434" s="4">
        <v>28</v>
      </c>
    </row>
    <row r="435" spans="1:14">
      <c r="A435" s="8">
        <v>823071</v>
      </c>
      <c r="B435" s="9">
        <v>45623.5964236111</v>
      </c>
      <c r="C435" s="9">
        <v>45623.5938194444</v>
      </c>
      <c r="D435" s="9">
        <v>45653.5964236111</v>
      </c>
      <c r="E435" s="10" t="s">
        <v>141</v>
      </c>
      <c r="F435" s="10" t="s">
        <v>17</v>
      </c>
      <c r="G435" s="11">
        <v>49</v>
      </c>
      <c r="H435" s="3" t="s">
        <v>18</v>
      </c>
      <c r="I435" s="3" t="s">
        <v>77</v>
      </c>
      <c r="J435" s="4">
        <v>14.7</v>
      </c>
      <c r="K435" s="5">
        <v>202411</v>
      </c>
      <c r="L435" s="5" t="s">
        <v>49</v>
      </c>
      <c r="M435" s="4">
        <v>14.7</v>
      </c>
      <c r="N435" s="4">
        <v>0</v>
      </c>
    </row>
    <row r="436" spans="1:14">
      <c r="A436" s="8">
        <v>823250</v>
      </c>
      <c r="B436" s="9">
        <v>45623.8313657407</v>
      </c>
      <c r="C436" s="9">
        <v>45623.6461689815</v>
      </c>
      <c r="D436" s="9">
        <v>45653.8313657407</v>
      </c>
      <c r="E436" s="10" t="s">
        <v>377</v>
      </c>
      <c r="F436" s="10" t="s">
        <v>17</v>
      </c>
      <c r="G436" s="11">
        <v>49</v>
      </c>
      <c r="H436" s="3" t="s">
        <v>18</v>
      </c>
      <c r="I436" s="3" t="s">
        <v>77</v>
      </c>
      <c r="J436" s="4">
        <v>14.7</v>
      </c>
      <c r="K436" s="5">
        <v>202411</v>
      </c>
      <c r="L436" s="5" t="s">
        <v>49</v>
      </c>
      <c r="M436" s="4">
        <v>14.7</v>
      </c>
      <c r="N436" s="4">
        <v>0</v>
      </c>
    </row>
    <row r="437" spans="1:14">
      <c r="A437" s="8">
        <v>823375</v>
      </c>
      <c r="B437" s="9">
        <v>45623.9353125</v>
      </c>
      <c r="C437" s="9">
        <v>45623.7139930556</v>
      </c>
      <c r="D437" s="9">
        <v>45653.9353125</v>
      </c>
      <c r="E437" s="10" t="s">
        <v>448</v>
      </c>
      <c r="F437" s="10" t="s">
        <v>17</v>
      </c>
      <c r="G437" s="11">
        <v>49</v>
      </c>
      <c r="H437" s="3" t="s">
        <v>18</v>
      </c>
      <c r="I437" s="3" t="s">
        <v>77</v>
      </c>
      <c r="J437" s="4">
        <v>14.7</v>
      </c>
      <c r="K437" s="5">
        <v>202411</v>
      </c>
      <c r="L437" s="5" t="s">
        <v>49</v>
      </c>
      <c r="M437" s="4">
        <v>14.7</v>
      </c>
      <c r="N437" s="4">
        <v>0</v>
      </c>
    </row>
    <row r="438" spans="1:14">
      <c r="A438" s="8">
        <v>823390</v>
      </c>
      <c r="B438" s="9">
        <v>45623.9500115741</v>
      </c>
      <c r="C438" s="9">
        <v>45623.8374421296</v>
      </c>
      <c r="D438" s="9">
        <v>45653.9500115741</v>
      </c>
      <c r="E438" s="10" t="s">
        <v>274</v>
      </c>
      <c r="F438" s="10" t="s">
        <v>17</v>
      </c>
      <c r="G438" s="11">
        <v>49</v>
      </c>
      <c r="H438" s="3" t="s">
        <v>18</v>
      </c>
      <c r="I438" s="3" t="s">
        <v>77</v>
      </c>
      <c r="J438" s="4">
        <v>14.7</v>
      </c>
      <c r="K438" s="5">
        <v>202411</v>
      </c>
      <c r="L438" s="5" t="s">
        <v>49</v>
      </c>
      <c r="M438" s="4">
        <v>14.7</v>
      </c>
      <c r="N438" s="4">
        <v>0</v>
      </c>
    </row>
    <row r="439" spans="1:14">
      <c r="A439" s="8">
        <v>823927</v>
      </c>
      <c r="B439" s="9">
        <v>45624.9777430556</v>
      </c>
      <c r="C439" s="9">
        <v>45623.8661689815</v>
      </c>
      <c r="D439" s="9">
        <v>45654.9777430556</v>
      </c>
      <c r="E439" s="10" t="s">
        <v>271</v>
      </c>
      <c r="F439" s="10" t="s">
        <v>17</v>
      </c>
      <c r="G439" s="11">
        <v>49</v>
      </c>
      <c r="H439" s="3" t="s">
        <v>18</v>
      </c>
      <c r="I439" s="3" t="s">
        <v>77</v>
      </c>
      <c r="J439" s="4">
        <v>14.7</v>
      </c>
      <c r="K439" s="5">
        <v>202411</v>
      </c>
      <c r="L439" s="5" t="s">
        <v>49</v>
      </c>
      <c r="M439" s="4">
        <v>14.7</v>
      </c>
      <c r="N439" s="4">
        <v>0</v>
      </c>
    </row>
    <row r="440" spans="1:14">
      <c r="A440" s="8">
        <v>824281</v>
      </c>
      <c r="B440" s="9">
        <v>45625.8363773148</v>
      </c>
      <c r="C440" s="9">
        <v>45623.882962963</v>
      </c>
      <c r="D440" s="9">
        <v>45655.8363773148</v>
      </c>
      <c r="E440" s="10" t="s">
        <v>140</v>
      </c>
      <c r="F440" s="10" t="s">
        <v>17</v>
      </c>
      <c r="G440" s="11">
        <v>49</v>
      </c>
      <c r="H440" s="3" t="s">
        <v>18</v>
      </c>
      <c r="I440" s="3" t="s">
        <v>77</v>
      </c>
      <c r="J440" s="4">
        <v>14.7</v>
      </c>
      <c r="K440" s="5">
        <v>202411</v>
      </c>
      <c r="L440" s="5" t="s">
        <v>49</v>
      </c>
      <c r="M440" s="4">
        <v>14.7</v>
      </c>
      <c r="N440" s="4">
        <v>0</v>
      </c>
    </row>
    <row r="441" spans="1:14">
      <c r="A441" s="8">
        <v>821839</v>
      </c>
      <c r="B441" s="9">
        <v>45620.9702083333</v>
      </c>
      <c r="C441" s="9">
        <v>45623.9671296296</v>
      </c>
      <c r="D441" s="9">
        <v>45653.9671296296</v>
      </c>
      <c r="E441" s="10" t="s">
        <v>385</v>
      </c>
      <c r="F441" s="10" t="s">
        <v>17</v>
      </c>
      <c r="G441" s="11">
        <v>49</v>
      </c>
      <c r="H441" s="3" t="s">
        <v>18</v>
      </c>
      <c r="I441" s="3" t="s">
        <v>77</v>
      </c>
      <c r="J441" s="4">
        <v>14.7</v>
      </c>
      <c r="K441" s="5">
        <v>202411</v>
      </c>
      <c r="L441" s="5" t="s">
        <v>49</v>
      </c>
      <c r="M441" s="4">
        <v>14.7</v>
      </c>
      <c r="N441" s="4">
        <v>0</v>
      </c>
    </row>
    <row r="442" spans="1:14">
      <c r="A442" s="8">
        <v>822521</v>
      </c>
      <c r="B442" s="9">
        <v>45622.5244791667</v>
      </c>
      <c r="C442" s="9">
        <v>45624.4536921296</v>
      </c>
      <c r="D442" s="9">
        <v>45654.4536921296</v>
      </c>
      <c r="E442" s="10" t="s">
        <v>73</v>
      </c>
      <c r="F442" s="10" t="s">
        <v>17</v>
      </c>
      <c r="G442" s="11">
        <v>49</v>
      </c>
      <c r="H442" s="3" t="s">
        <v>18</v>
      </c>
      <c r="I442" s="3" t="s">
        <v>77</v>
      </c>
      <c r="J442" s="4">
        <v>14.7</v>
      </c>
      <c r="K442" s="5">
        <v>202411</v>
      </c>
      <c r="L442" s="5" t="s">
        <v>49</v>
      </c>
      <c r="M442" s="4">
        <v>14.7</v>
      </c>
      <c r="N442" s="4">
        <v>0</v>
      </c>
    </row>
    <row r="443" spans="1:14">
      <c r="A443" s="8">
        <v>820429</v>
      </c>
      <c r="B443" s="9">
        <v>45618.4575231482</v>
      </c>
      <c r="C443" s="9">
        <v>45624.7421296296</v>
      </c>
      <c r="D443" s="9">
        <v>45716.7421296296</v>
      </c>
      <c r="E443" s="10" t="s">
        <v>35</v>
      </c>
      <c r="F443" s="10" t="s">
        <v>17</v>
      </c>
      <c r="G443" s="11">
        <v>140</v>
      </c>
      <c r="H443" s="3" t="s">
        <v>18</v>
      </c>
      <c r="I443" s="3" t="s">
        <v>48</v>
      </c>
      <c r="J443" s="4">
        <v>42</v>
      </c>
      <c r="K443" s="5">
        <v>202411</v>
      </c>
      <c r="L443" s="5" t="s">
        <v>486</v>
      </c>
      <c r="M443" s="4">
        <v>14</v>
      </c>
      <c r="N443" s="4">
        <v>28</v>
      </c>
    </row>
    <row r="444" spans="1:14">
      <c r="A444" s="8">
        <v>823418</v>
      </c>
      <c r="B444" s="9">
        <v>45623.9756828704</v>
      </c>
      <c r="C444" s="9">
        <v>45624.8036111111</v>
      </c>
      <c r="D444" s="9">
        <v>45654.8036111111</v>
      </c>
      <c r="E444" s="10" t="s">
        <v>387</v>
      </c>
      <c r="F444" s="10" t="s">
        <v>17</v>
      </c>
      <c r="G444" s="11">
        <v>49</v>
      </c>
      <c r="H444" s="3" t="s">
        <v>18</v>
      </c>
      <c r="I444" s="3" t="s">
        <v>77</v>
      </c>
      <c r="J444" s="4">
        <v>14.7</v>
      </c>
      <c r="K444" s="5">
        <v>202411</v>
      </c>
      <c r="L444" s="5" t="s">
        <v>49</v>
      </c>
      <c r="M444" s="4">
        <v>14.7</v>
      </c>
      <c r="N444" s="4">
        <v>0</v>
      </c>
    </row>
    <row r="445" spans="1:14">
      <c r="A445" s="8">
        <v>822965</v>
      </c>
      <c r="B445" s="9">
        <v>45623.4065625</v>
      </c>
      <c r="C445" s="9">
        <v>45624.9317592593</v>
      </c>
      <c r="D445" s="9">
        <v>45654.9317592593</v>
      </c>
      <c r="E445" s="10" t="s">
        <v>388</v>
      </c>
      <c r="F445" s="10" t="s">
        <v>17</v>
      </c>
      <c r="G445" s="11">
        <v>49</v>
      </c>
      <c r="H445" s="3" t="s">
        <v>18</v>
      </c>
      <c r="I445" s="3" t="s">
        <v>77</v>
      </c>
      <c r="J445" s="4">
        <v>14.7</v>
      </c>
      <c r="K445" s="5">
        <v>202411</v>
      </c>
      <c r="L445" s="5" t="s">
        <v>49</v>
      </c>
      <c r="M445" s="4">
        <v>14.7</v>
      </c>
      <c r="N445" s="4">
        <v>0</v>
      </c>
    </row>
    <row r="446" spans="1:14">
      <c r="A446" s="8">
        <v>824251</v>
      </c>
      <c r="B446" s="9">
        <v>45625.8032407407</v>
      </c>
      <c r="C446" s="9">
        <v>45625.3973263889</v>
      </c>
      <c r="D446" s="9">
        <v>45655.8032407407</v>
      </c>
      <c r="E446" s="10" t="s">
        <v>189</v>
      </c>
      <c r="F446" s="10" t="s">
        <v>17</v>
      </c>
      <c r="G446" s="11">
        <v>49</v>
      </c>
      <c r="H446" s="3" t="s">
        <v>18</v>
      </c>
      <c r="I446" s="3" t="s">
        <v>77</v>
      </c>
      <c r="J446" s="4">
        <v>14.7</v>
      </c>
      <c r="K446" s="5">
        <v>202411</v>
      </c>
      <c r="L446" s="5" t="s">
        <v>49</v>
      </c>
      <c r="M446" s="4">
        <v>14.7</v>
      </c>
      <c r="N446" s="4">
        <v>0</v>
      </c>
    </row>
    <row r="447" spans="1:14">
      <c r="A447" s="8">
        <v>822063</v>
      </c>
      <c r="B447" s="9">
        <v>45621.6636226852</v>
      </c>
      <c r="C447" s="9">
        <v>45625.7838078704</v>
      </c>
      <c r="D447" s="9">
        <v>45655.7838078704</v>
      </c>
      <c r="E447" s="10" t="s">
        <v>389</v>
      </c>
      <c r="F447" s="10" t="s">
        <v>17</v>
      </c>
      <c r="G447" s="11">
        <v>49</v>
      </c>
      <c r="H447" s="3" t="s">
        <v>18</v>
      </c>
      <c r="I447" s="3" t="s">
        <v>77</v>
      </c>
      <c r="J447" s="4">
        <v>14.7</v>
      </c>
      <c r="K447" s="5">
        <v>202411</v>
      </c>
      <c r="L447" s="5" t="s">
        <v>49</v>
      </c>
      <c r="M447" s="4">
        <v>14.7</v>
      </c>
      <c r="N447" s="4">
        <v>0</v>
      </c>
    </row>
    <row r="448" spans="1:14">
      <c r="A448" s="8">
        <v>823064</v>
      </c>
      <c r="B448" s="9">
        <v>45623.5886574074</v>
      </c>
      <c r="C448" s="9">
        <v>45625.8084143518</v>
      </c>
      <c r="D448" s="9">
        <v>45655.8084143518</v>
      </c>
      <c r="E448" s="10" t="s">
        <v>390</v>
      </c>
      <c r="F448" s="10" t="s">
        <v>17</v>
      </c>
      <c r="G448" s="11">
        <v>49</v>
      </c>
      <c r="H448" s="3" t="s">
        <v>18</v>
      </c>
      <c r="I448" s="3" t="s">
        <v>77</v>
      </c>
      <c r="J448" s="4">
        <v>14.7</v>
      </c>
      <c r="K448" s="5">
        <v>202411</v>
      </c>
      <c r="L448" s="5" t="s">
        <v>49</v>
      </c>
      <c r="M448" s="4">
        <v>14.7</v>
      </c>
      <c r="N448" s="4">
        <v>0</v>
      </c>
    </row>
    <row r="449" spans="1:14">
      <c r="A449" s="8">
        <v>823562</v>
      </c>
      <c r="B449" s="9">
        <v>45624.5451851852</v>
      </c>
      <c r="C449" s="9">
        <v>45625.8271296296</v>
      </c>
      <c r="D449" s="9">
        <v>45716.8271296296</v>
      </c>
      <c r="E449" s="10" t="s">
        <v>556</v>
      </c>
      <c r="F449" s="10" t="s">
        <v>17</v>
      </c>
      <c r="G449" s="11">
        <v>285</v>
      </c>
      <c r="H449" s="3" t="s">
        <v>18</v>
      </c>
      <c r="I449" s="3" t="s">
        <v>476</v>
      </c>
      <c r="J449" s="4">
        <v>85.5</v>
      </c>
      <c r="K449" s="5">
        <v>202411</v>
      </c>
      <c r="L449" s="5" t="s">
        <v>486</v>
      </c>
      <c r="M449" s="4">
        <v>28.5</v>
      </c>
      <c r="N449" s="4">
        <v>57</v>
      </c>
    </row>
    <row r="450" spans="1:14">
      <c r="A450" s="8">
        <v>820846</v>
      </c>
      <c r="B450" s="9">
        <v>45619.0231828704</v>
      </c>
      <c r="C450" s="9">
        <v>45625.9671527778</v>
      </c>
      <c r="D450" s="9">
        <v>45655.9671527778</v>
      </c>
      <c r="E450" s="10" t="s">
        <v>391</v>
      </c>
      <c r="F450" s="10" t="s">
        <v>17</v>
      </c>
      <c r="G450" s="11">
        <v>49</v>
      </c>
      <c r="H450" s="3" t="s">
        <v>18</v>
      </c>
      <c r="I450" s="3" t="s">
        <v>77</v>
      </c>
      <c r="J450" s="4">
        <v>14.7</v>
      </c>
      <c r="K450" s="5">
        <v>202411</v>
      </c>
      <c r="L450" s="5" t="s">
        <v>49</v>
      </c>
      <c r="M450" s="4">
        <v>14.7</v>
      </c>
      <c r="N450" s="4">
        <v>0</v>
      </c>
    </row>
    <row r="451" spans="1:14">
      <c r="A451" s="8">
        <v>824601</v>
      </c>
      <c r="B451" s="9">
        <v>45626.4296875</v>
      </c>
      <c r="C451" s="9">
        <v>45625.9931597222</v>
      </c>
      <c r="D451" s="9">
        <v>45656.4296875</v>
      </c>
      <c r="E451" s="10" t="s">
        <v>392</v>
      </c>
      <c r="F451" s="10" t="s">
        <v>17</v>
      </c>
      <c r="G451" s="11">
        <v>49</v>
      </c>
      <c r="H451" s="3" t="s">
        <v>18</v>
      </c>
      <c r="I451" s="3" t="s">
        <v>77</v>
      </c>
      <c r="J451" s="4">
        <v>14.7</v>
      </c>
      <c r="K451" s="5">
        <v>202411</v>
      </c>
      <c r="L451" s="5" t="s">
        <v>49</v>
      </c>
      <c r="M451" s="4">
        <v>14.7</v>
      </c>
      <c r="N451" s="4">
        <v>0</v>
      </c>
    </row>
    <row r="452" spans="1:14">
      <c r="A452" s="8">
        <v>824548</v>
      </c>
      <c r="B452" s="9">
        <v>45626.3089814815</v>
      </c>
      <c r="C452" s="9">
        <v>45626.0043055556</v>
      </c>
      <c r="D452" s="9">
        <v>45656.3089814815</v>
      </c>
      <c r="E452" s="10" t="s">
        <v>36</v>
      </c>
      <c r="F452" s="10" t="s">
        <v>17</v>
      </c>
      <c r="G452" s="11">
        <v>49</v>
      </c>
      <c r="H452" s="3" t="s">
        <v>18</v>
      </c>
      <c r="I452" s="3" t="s">
        <v>77</v>
      </c>
      <c r="J452" s="4">
        <v>14.7</v>
      </c>
      <c r="K452" s="5">
        <v>202411</v>
      </c>
      <c r="L452" s="5" t="s">
        <v>49</v>
      </c>
      <c r="M452" s="4">
        <v>14.7</v>
      </c>
      <c r="N452" s="4">
        <v>0</v>
      </c>
    </row>
    <row r="453" spans="1:14">
      <c r="A453" s="8">
        <v>824491</v>
      </c>
      <c r="B453" s="9">
        <v>45626.0108680556</v>
      </c>
      <c r="C453" s="9">
        <v>45626.0075231481</v>
      </c>
      <c r="D453" s="9">
        <v>45656.0108680556</v>
      </c>
      <c r="E453" s="10" t="s">
        <v>406</v>
      </c>
      <c r="F453" s="10" t="s">
        <v>17</v>
      </c>
      <c r="G453" s="11">
        <v>49</v>
      </c>
      <c r="H453" s="3" t="s">
        <v>18</v>
      </c>
      <c r="I453" s="3" t="s">
        <v>77</v>
      </c>
      <c r="J453" s="4">
        <v>14.7</v>
      </c>
      <c r="K453" s="5">
        <v>202411</v>
      </c>
      <c r="L453" s="5" t="s">
        <v>49</v>
      </c>
      <c r="M453" s="4">
        <v>14.7</v>
      </c>
      <c r="N453" s="4">
        <v>0</v>
      </c>
    </row>
    <row r="454" spans="1:14">
      <c r="A454" s="8">
        <v>823117</v>
      </c>
      <c r="B454" s="9">
        <v>45623.6691087963</v>
      </c>
      <c r="C454" s="9">
        <v>45626.546087963</v>
      </c>
      <c r="D454" s="9">
        <v>45656.546087963</v>
      </c>
      <c r="E454" s="10" t="s">
        <v>398</v>
      </c>
      <c r="F454" s="10" t="s">
        <v>17</v>
      </c>
      <c r="G454" s="11">
        <v>49</v>
      </c>
      <c r="H454" s="3" t="s">
        <v>18</v>
      </c>
      <c r="I454" s="3" t="s">
        <v>77</v>
      </c>
      <c r="J454" s="4">
        <v>14.7</v>
      </c>
      <c r="K454" s="5">
        <v>202411</v>
      </c>
      <c r="L454" s="5" t="s">
        <v>49</v>
      </c>
      <c r="M454" s="4">
        <v>14.7</v>
      </c>
      <c r="N454" s="4">
        <v>0</v>
      </c>
    </row>
    <row r="455" spans="1:14">
      <c r="A455" s="8">
        <v>824739</v>
      </c>
      <c r="B455" s="9">
        <v>45626.6102430556</v>
      </c>
      <c r="C455" s="9">
        <v>45626.6025810185</v>
      </c>
      <c r="D455" s="9">
        <v>45656.6102430556</v>
      </c>
      <c r="E455" s="10" t="s">
        <v>397</v>
      </c>
      <c r="F455" s="10" t="s">
        <v>17</v>
      </c>
      <c r="G455" s="11">
        <v>49</v>
      </c>
      <c r="H455" s="3" t="s">
        <v>18</v>
      </c>
      <c r="I455" s="3" t="s">
        <v>77</v>
      </c>
      <c r="J455" s="4">
        <v>14.7</v>
      </c>
      <c r="K455" s="5">
        <v>202411</v>
      </c>
      <c r="L455" s="5" t="s">
        <v>49</v>
      </c>
      <c r="M455" s="4">
        <v>14.7</v>
      </c>
      <c r="N455" s="4">
        <v>0</v>
      </c>
    </row>
    <row r="456" spans="1:14">
      <c r="A456" s="8">
        <v>824790</v>
      </c>
      <c r="B456" s="9">
        <v>45626.6746180556</v>
      </c>
      <c r="C456" s="9">
        <v>45626.6423032407</v>
      </c>
      <c r="D456" s="9">
        <v>45716.6746180556</v>
      </c>
      <c r="E456" s="10" t="s">
        <v>557</v>
      </c>
      <c r="F456" s="10" t="s">
        <v>17</v>
      </c>
      <c r="G456" s="11">
        <v>140</v>
      </c>
      <c r="H456" s="3" t="s">
        <v>18</v>
      </c>
      <c r="I456" s="3" t="s">
        <v>48</v>
      </c>
      <c r="J456" s="4">
        <v>42</v>
      </c>
      <c r="K456" s="5">
        <v>202411</v>
      </c>
      <c r="L456" s="5" t="s">
        <v>486</v>
      </c>
      <c r="M456" s="4">
        <v>14</v>
      </c>
      <c r="N456" s="4">
        <v>28</v>
      </c>
    </row>
    <row r="457" spans="1:14">
      <c r="A457" s="8">
        <v>825172</v>
      </c>
      <c r="B457" s="9">
        <v>45626.9770601852</v>
      </c>
      <c r="C457" s="9">
        <v>45626.6510648148</v>
      </c>
      <c r="D457" s="9">
        <v>45656.9770601852</v>
      </c>
      <c r="E457" s="10" t="s">
        <v>401</v>
      </c>
      <c r="F457" s="10" t="s">
        <v>17</v>
      </c>
      <c r="G457" s="11">
        <v>49</v>
      </c>
      <c r="H457" s="3" t="s">
        <v>18</v>
      </c>
      <c r="I457" s="3" t="s">
        <v>77</v>
      </c>
      <c r="J457" s="4">
        <v>14.7</v>
      </c>
      <c r="K457" s="5">
        <v>202411</v>
      </c>
      <c r="L457" s="5" t="s">
        <v>49</v>
      </c>
      <c r="M457" s="4">
        <v>14.7</v>
      </c>
      <c r="N457" s="4">
        <v>0</v>
      </c>
    </row>
    <row r="458" spans="1:14">
      <c r="A458" s="8">
        <v>821797</v>
      </c>
      <c r="B458" s="9">
        <v>45620.9343518519</v>
      </c>
      <c r="C458" s="9">
        <v>45626.7469097222</v>
      </c>
      <c r="D458" s="9">
        <v>45656.7469097222</v>
      </c>
      <c r="E458" s="10" t="s">
        <v>402</v>
      </c>
      <c r="F458" s="10" t="s">
        <v>17</v>
      </c>
      <c r="G458" s="11">
        <v>49</v>
      </c>
      <c r="H458" s="3" t="s">
        <v>18</v>
      </c>
      <c r="I458" s="3" t="s">
        <v>77</v>
      </c>
      <c r="J458" s="4">
        <v>14.7</v>
      </c>
      <c r="K458" s="5">
        <v>202411</v>
      </c>
      <c r="L458" s="5" t="s">
        <v>49</v>
      </c>
      <c r="M458" s="4">
        <v>14.7</v>
      </c>
      <c r="N458" s="4">
        <v>0</v>
      </c>
    </row>
    <row r="459" spans="1:14">
      <c r="A459" s="8">
        <v>823211</v>
      </c>
      <c r="B459" s="9">
        <v>45623.7921180556</v>
      </c>
      <c r="C459" s="9">
        <v>45626.7883333333</v>
      </c>
      <c r="D459" s="9">
        <v>45656.7883333333</v>
      </c>
      <c r="E459" s="10" t="s">
        <v>404</v>
      </c>
      <c r="F459" s="10" t="s">
        <v>17</v>
      </c>
      <c r="G459" s="11">
        <v>49</v>
      </c>
      <c r="H459" s="3" t="s">
        <v>18</v>
      </c>
      <c r="I459" s="3" t="s">
        <v>77</v>
      </c>
      <c r="J459" s="4">
        <v>14.7</v>
      </c>
      <c r="K459" s="5">
        <v>202411</v>
      </c>
      <c r="L459" s="5" t="s">
        <v>49</v>
      </c>
      <c r="M459" s="4">
        <v>14.7</v>
      </c>
      <c r="N459" s="4">
        <v>0</v>
      </c>
    </row>
    <row r="460" spans="1:14">
      <c r="A460" s="8">
        <v>824952</v>
      </c>
      <c r="B460" s="9">
        <v>45626.8534490741</v>
      </c>
      <c r="C460" s="9">
        <v>45626.8387962963</v>
      </c>
      <c r="D460" s="9">
        <v>45656.8534490741</v>
      </c>
      <c r="E460" s="10" t="s">
        <v>425</v>
      </c>
      <c r="F460" s="10" t="s">
        <v>17</v>
      </c>
      <c r="G460" s="11">
        <v>49</v>
      </c>
      <c r="H460" s="3" t="s">
        <v>18</v>
      </c>
      <c r="I460" s="3" t="s">
        <v>77</v>
      </c>
      <c r="J460" s="4">
        <v>14.7</v>
      </c>
      <c r="K460" s="5">
        <v>202411</v>
      </c>
      <c r="L460" s="5" t="s">
        <v>49</v>
      </c>
      <c r="M460" s="4">
        <v>14.7</v>
      </c>
      <c r="N460" s="4">
        <v>0</v>
      </c>
    </row>
    <row r="461" spans="1:14">
      <c r="A461" s="8">
        <v>824974</v>
      </c>
      <c r="B461" s="9">
        <v>45626.8662962963</v>
      </c>
      <c r="C461" s="9">
        <v>45626.8392592593</v>
      </c>
      <c r="D461" s="9">
        <v>45716.8662962963</v>
      </c>
      <c r="E461" s="10" t="s">
        <v>74</v>
      </c>
      <c r="F461" s="10" t="s">
        <v>17</v>
      </c>
      <c r="G461" s="11">
        <v>140</v>
      </c>
      <c r="H461" s="3" t="s">
        <v>18</v>
      </c>
      <c r="I461" s="3" t="s">
        <v>48</v>
      </c>
      <c r="J461" s="4">
        <v>42</v>
      </c>
      <c r="K461" s="5">
        <v>202411</v>
      </c>
      <c r="L461" s="5" t="s">
        <v>486</v>
      </c>
      <c r="M461" s="4">
        <v>14</v>
      </c>
      <c r="N461" s="4">
        <v>28</v>
      </c>
    </row>
    <row r="462" spans="1:14">
      <c r="A462" s="8">
        <v>823502</v>
      </c>
      <c r="B462" s="9">
        <v>45624.3865625</v>
      </c>
      <c r="C462" s="9">
        <v>45626.8697685185</v>
      </c>
      <c r="D462" s="9">
        <v>45656.8697685185</v>
      </c>
      <c r="E462" s="10" t="s">
        <v>408</v>
      </c>
      <c r="F462" s="10" t="s">
        <v>17</v>
      </c>
      <c r="G462" s="11">
        <v>49</v>
      </c>
      <c r="H462" s="3" t="s">
        <v>18</v>
      </c>
      <c r="I462" s="3" t="s">
        <v>77</v>
      </c>
      <c r="J462" s="4">
        <v>14.7</v>
      </c>
      <c r="K462" s="5">
        <v>202411</v>
      </c>
      <c r="L462" s="5" t="s">
        <v>49</v>
      </c>
      <c r="M462" s="4">
        <v>14.7</v>
      </c>
      <c r="N462" s="4">
        <v>0</v>
      </c>
    </row>
    <row r="463" spans="1:14">
      <c r="A463" s="8">
        <v>824893</v>
      </c>
      <c r="B463" s="9">
        <v>45626.7962384259</v>
      </c>
      <c r="C463" s="9">
        <v>45626.8876157407</v>
      </c>
      <c r="D463" s="9">
        <v>45656.8876157407</v>
      </c>
      <c r="E463" s="10" t="s">
        <v>409</v>
      </c>
      <c r="F463" s="10" t="s">
        <v>17</v>
      </c>
      <c r="G463" s="11">
        <v>49</v>
      </c>
      <c r="H463" s="3" t="s">
        <v>18</v>
      </c>
      <c r="I463" s="3" t="s">
        <v>77</v>
      </c>
      <c r="J463" s="4">
        <v>14.7</v>
      </c>
      <c r="K463" s="5">
        <v>202411</v>
      </c>
      <c r="L463" s="5" t="s">
        <v>49</v>
      </c>
      <c r="M463" s="4">
        <v>14.7</v>
      </c>
      <c r="N463" s="4">
        <v>0</v>
      </c>
    </row>
    <row r="464" spans="1:14">
      <c r="A464" s="8">
        <v>823476</v>
      </c>
      <c r="B464" s="9">
        <v>45624.2882175926</v>
      </c>
      <c r="C464" s="9">
        <v>45626.8923726852</v>
      </c>
      <c r="D464" s="9">
        <v>45656.8923726852</v>
      </c>
      <c r="E464" s="10" t="s">
        <v>54</v>
      </c>
      <c r="F464" s="10" t="s">
        <v>17</v>
      </c>
      <c r="G464" s="11">
        <v>49</v>
      </c>
      <c r="H464" s="3" t="s">
        <v>18</v>
      </c>
      <c r="I464" s="3" t="s">
        <v>77</v>
      </c>
      <c r="J464" s="4">
        <v>14.7</v>
      </c>
      <c r="K464" s="5">
        <v>202411</v>
      </c>
      <c r="L464" s="5" t="s">
        <v>49</v>
      </c>
      <c r="M464" s="4">
        <v>14.7</v>
      </c>
      <c r="N464" s="4">
        <v>0</v>
      </c>
    </row>
    <row r="465" spans="1:14">
      <c r="A465" s="8">
        <v>825022</v>
      </c>
      <c r="B465" s="9">
        <v>45626.897025463</v>
      </c>
      <c r="C465" s="9">
        <v>45626.8937615741</v>
      </c>
      <c r="D465" s="9">
        <v>45656.897025463</v>
      </c>
      <c r="E465" s="10" t="s">
        <v>558</v>
      </c>
      <c r="F465" s="10" t="s">
        <v>17</v>
      </c>
      <c r="G465" s="11">
        <v>49</v>
      </c>
      <c r="H465" s="3" t="s">
        <v>18</v>
      </c>
      <c r="I465" s="3" t="s">
        <v>77</v>
      </c>
      <c r="J465" s="4">
        <v>14.7</v>
      </c>
      <c r="K465" s="5">
        <v>202411</v>
      </c>
      <c r="L465" s="5" t="s">
        <v>49</v>
      </c>
      <c r="M465" s="4">
        <v>14.7</v>
      </c>
      <c r="N465" s="4">
        <v>0</v>
      </c>
    </row>
    <row r="466" spans="1:14">
      <c r="A466" s="8">
        <v>825070</v>
      </c>
      <c r="B466" s="9">
        <v>45626.9212615741</v>
      </c>
      <c r="C466" s="9">
        <v>45626.8975694444</v>
      </c>
      <c r="D466" s="9">
        <v>45656.9212615741</v>
      </c>
      <c r="E466" s="10" t="s">
        <v>410</v>
      </c>
      <c r="F466" s="10" t="s">
        <v>17</v>
      </c>
      <c r="G466" s="11">
        <v>49</v>
      </c>
      <c r="H466" s="3" t="s">
        <v>18</v>
      </c>
      <c r="I466" s="3" t="s">
        <v>77</v>
      </c>
      <c r="J466" s="4">
        <v>14.7</v>
      </c>
      <c r="K466" s="5">
        <v>202411</v>
      </c>
      <c r="L466" s="5" t="s">
        <v>49</v>
      </c>
      <c r="M466" s="4">
        <v>14.7</v>
      </c>
      <c r="N466" s="4">
        <v>0</v>
      </c>
    </row>
    <row r="467" spans="1:14">
      <c r="A467" s="8">
        <v>825046</v>
      </c>
      <c r="B467" s="9">
        <v>45626.9130208333</v>
      </c>
      <c r="C467" s="9">
        <v>45626.9116550926</v>
      </c>
      <c r="D467" s="9">
        <v>45656.9130208333</v>
      </c>
      <c r="E467" s="10" t="s">
        <v>412</v>
      </c>
      <c r="F467" s="10" t="s">
        <v>17</v>
      </c>
      <c r="G467" s="11">
        <v>49</v>
      </c>
      <c r="H467" s="3" t="s">
        <v>18</v>
      </c>
      <c r="I467" s="3" t="s">
        <v>77</v>
      </c>
      <c r="J467" s="4">
        <v>14.7</v>
      </c>
      <c r="K467" s="5">
        <v>202411</v>
      </c>
      <c r="L467" s="5" t="s">
        <v>49</v>
      </c>
      <c r="M467" s="4">
        <v>14.7</v>
      </c>
      <c r="N467" s="4">
        <v>0</v>
      </c>
    </row>
    <row r="468" spans="1:14">
      <c r="A468" s="8">
        <v>816691</v>
      </c>
      <c r="B468" s="9">
        <v>45611.9326967593</v>
      </c>
      <c r="C468" s="9">
        <v>45626.9290046296</v>
      </c>
      <c r="D468" s="9">
        <v>45656.9290046296</v>
      </c>
      <c r="E468" s="10" t="s">
        <v>416</v>
      </c>
      <c r="F468" s="10" t="s">
        <v>17</v>
      </c>
      <c r="G468" s="11">
        <v>49</v>
      </c>
      <c r="H468" s="3" t="s">
        <v>18</v>
      </c>
      <c r="I468" s="3" t="s">
        <v>77</v>
      </c>
      <c r="J468" s="4">
        <v>14.7</v>
      </c>
      <c r="K468" s="5">
        <v>202411</v>
      </c>
      <c r="L468" s="5" t="s">
        <v>49</v>
      </c>
      <c r="M468" s="4">
        <v>14.7</v>
      </c>
      <c r="N468" s="4">
        <v>0</v>
      </c>
    </row>
    <row r="469" spans="1:14">
      <c r="A469" s="8">
        <v>825156</v>
      </c>
      <c r="B469" s="9">
        <v>45626.9650231482</v>
      </c>
      <c r="C469" s="9">
        <v>45626.9605902778</v>
      </c>
      <c r="D469" s="9">
        <v>45656.9650231482</v>
      </c>
      <c r="E469" s="10" t="s">
        <v>393</v>
      </c>
      <c r="F469" s="10" t="s">
        <v>17</v>
      </c>
      <c r="G469" s="11">
        <v>49</v>
      </c>
      <c r="H469" s="3" t="s">
        <v>18</v>
      </c>
      <c r="I469" s="3" t="s">
        <v>77</v>
      </c>
      <c r="J469" s="4">
        <v>14.7</v>
      </c>
      <c r="K469" s="5">
        <v>202411</v>
      </c>
      <c r="L469" s="5" t="s">
        <v>49</v>
      </c>
      <c r="M469" s="4">
        <v>14.7</v>
      </c>
      <c r="N469" s="4">
        <v>0</v>
      </c>
    </row>
    <row r="470" spans="1:14">
      <c r="A470" s="8">
        <v>825168</v>
      </c>
      <c r="B470" s="9">
        <v>45626.9741087963</v>
      </c>
      <c r="C470" s="9">
        <v>45626.9720949074</v>
      </c>
      <c r="D470" s="9">
        <v>45656.9741087963</v>
      </c>
      <c r="E470" s="10" t="s">
        <v>337</v>
      </c>
      <c r="F470" s="10" t="s">
        <v>17</v>
      </c>
      <c r="G470" s="11">
        <v>49</v>
      </c>
      <c r="H470" s="3" t="s">
        <v>18</v>
      </c>
      <c r="I470" s="3" t="s">
        <v>77</v>
      </c>
      <c r="J470" s="4">
        <v>14.7</v>
      </c>
      <c r="K470" s="5">
        <v>202411</v>
      </c>
      <c r="L470" s="5" t="s">
        <v>49</v>
      </c>
      <c r="M470" s="4">
        <v>14.7</v>
      </c>
      <c r="N470" s="4">
        <v>0</v>
      </c>
    </row>
    <row r="471" spans="1:14">
      <c r="A471" s="8">
        <v>823788</v>
      </c>
      <c r="B471" s="9">
        <v>45624.8543171296</v>
      </c>
      <c r="C471" s="9">
        <v>45626.989837963</v>
      </c>
      <c r="D471" s="9">
        <v>45656.989837963</v>
      </c>
      <c r="E471" s="10" t="s">
        <v>75</v>
      </c>
      <c r="F471" s="10" t="s">
        <v>17</v>
      </c>
      <c r="G471" s="11">
        <v>49</v>
      </c>
      <c r="H471" s="3" t="s">
        <v>18</v>
      </c>
      <c r="I471" s="3" t="s">
        <v>77</v>
      </c>
      <c r="J471" s="4">
        <v>14.7</v>
      </c>
      <c r="K471" s="5">
        <v>202411</v>
      </c>
      <c r="L471" s="5" t="s">
        <v>49</v>
      </c>
      <c r="M471" s="4">
        <v>14.7</v>
      </c>
      <c r="N471" s="4">
        <v>0</v>
      </c>
    </row>
    <row r="472" spans="1:14">
      <c r="A472" s="8">
        <v>823752</v>
      </c>
      <c r="B472" s="9">
        <v>45624.8281018519</v>
      </c>
      <c r="C472" s="9">
        <v>45626.9949189815</v>
      </c>
      <c r="D472" s="9">
        <v>45656.9949189815</v>
      </c>
      <c r="E472" s="10" t="s">
        <v>330</v>
      </c>
      <c r="F472" s="10" t="s">
        <v>17</v>
      </c>
      <c r="G472" s="11">
        <v>49</v>
      </c>
      <c r="H472" s="3" t="s">
        <v>18</v>
      </c>
      <c r="I472" s="3" t="s">
        <v>77</v>
      </c>
      <c r="J472" s="4">
        <v>14.7</v>
      </c>
      <c r="K472" s="5">
        <v>202411</v>
      </c>
      <c r="L472" s="5" t="s">
        <v>49</v>
      </c>
      <c r="M472" s="4">
        <v>14.7</v>
      </c>
      <c r="N472" s="4">
        <v>0</v>
      </c>
    </row>
    <row r="473" spans="1:14">
      <c r="A473" s="8">
        <v>824008</v>
      </c>
      <c r="B473" s="9">
        <v>45625.3438541667</v>
      </c>
      <c r="C473" s="9">
        <v>45627.5368634259</v>
      </c>
      <c r="D473" s="9">
        <v>45658.5368634259</v>
      </c>
      <c r="E473" s="10" t="s">
        <v>480</v>
      </c>
      <c r="F473" s="10" t="s">
        <v>17</v>
      </c>
      <c r="G473" s="11">
        <v>49</v>
      </c>
      <c r="H473" s="3" t="s">
        <v>18</v>
      </c>
      <c r="I473" s="3" t="s">
        <v>77</v>
      </c>
      <c r="J473" s="4">
        <v>14.7</v>
      </c>
      <c r="K473" s="5" t="s">
        <v>49</v>
      </c>
      <c r="L473" s="5">
        <v>202412</v>
      </c>
      <c r="M473" s="4">
        <v>0</v>
      </c>
      <c r="N473" s="4">
        <v>14.7</v>
      </c>
    </row>
    <row r="474" spans="1:14">
      <c r="A474" s="8">
        <v>818483</v>
      </c>
      <c r="B474" s="9">
        <v>45614.9104166667</v>
      </c>
      <c r="C474" s="9">
        <v>45627.6274768518</v>
      </c>
      <c r="D474" s="9">
        <v>45658.6274768518</v>
      </c>
      <c r="E474" s="10" t="s">
        <v>78</v>
      </c>
      <c r="F474" s="10" t="s">
        <v>17</v>
      </c>
      <c r="G474" s="11">
        <v>49</v>
      </c>
      <c r="H474" s="3" t="s">
        <v>18</v>
      </c>
      <c r="I474" s="3" t="s">
        <v>77</v>
      </c>
      <c r="J474" s="4">
        <v>14.7</v>
      </c>
      <c r="K474" s="5" t="s">
        <v>49</v>
      </c>
      <c r="L474" s="5">
        <v>202412</v>
      </c>
      <c r="M474" s="4">
        <v>0</v>
      </c>
      <c r="N474" s="4">
        <v>14.7</v>
      </c>
    </row>
    <row r="475" spans="1:14">
      <c r="A475" s="8">
        <v>823610</v>
      </c>
      <c r="B475" s="9">
        <v>45624.6537268519</v>
      </c>
      <c r="C475" s="9">
        <v>45627.6499189815</v>
      </c>
      <c r="D475" s="9">
        <v>45658.6499189815</v>
      </c>
      <c r="E475" s="10" t="s">
        <v>470</v>
      </c>
      <c r="F475" s="10" t="s">
        <v>17</v>
      </c>
      <c r="G475" s="11">
        <v>49</v>
      </c>
      <c r="H475" s="3" t="s">
        <v>18</v>
      </c>
      <c r="I475" s="3" t="s">
        <v>77</v>
      </c>
      <c r="J475" s="4">
        <v>14.7</v>
      </c>
      <c r="K475" s="5" t="s">
        <v>49</v>
      </c>
      <c r="L475" s="5">
        <v>202412</v>
      </c>
      <c r="M475" s="4">
        <v>0</v>
      </c>
      <c r="N475" s="4">
        <v>14.7</v>
      </c>
    </row>
    <row r="476" spans="1:14">
      <c r="A476" s="8">
        <v>823741</v>
      </c>
      <c r="B476" s="9">
        <v>45624.8255787037</v>
      </c>
      <c r="C476" s="9">
        <v>45627.8175925926</v>
      </c>
      <c r="D476" s="9">
        <v>45658.8175925926</v>
      </c>
      <c r="E476" s="10" t="s">
        <v>80</v>
      </c>
      <c r="F476" s="10" t="s">
        <v>17</v>
      </c>
      <c r="G476" s="11">
        <v>49</v>
      </c>
      <c r="H476" s="3" t="s">
        <v>18</v>
      </c>
      <c r="I476" s="3" t="s">
        <v>77</v>
      </c>
      <c r="J476" s="4">
        <v>14.7</v>
      </c>
      <c r="K476" s="5" t="s">
        <v>49</v>
      </c>
      <c r="L476" s="5">
        <v>202412</v>
      </c>
      <c r="M476" s="4">
        <v>0</v>
      </c>
      <c r="N476" s="4">
        <v>14.7</v>
      </c>
    </row>
    <row r="477" spans="1:14">
      <c r="A477" s="8">
        <v>823840</v>
      </c>
      <c r="B477" s="9">
        <v>45624.9063773148</v>
      </c>
      <c r="C477" s="9">
        <v>45627.9053125</v>
      </c>
      <c r="D477" s="9">
        <v>45658.9053125</v>
      </c>
      <c r="E477" s="10" t="s">
        <v>450</v>
      </c>
      <c r="F477" s="10" t="s">
        <v>17</v>
      </c>
      <c r="G477" s="11">
        <v>49</v>
      </c>
      <c r="H477" s="3" t="s">
        <v>18</v>
      </c>
      <c r="I477" s="3" t="s">
        <v>77</v>
      </c>
      <c r="J477" s="4">
        <v>14.7</v>
      </c>
      <c r="K477" s="5" t="s">
        <v>49</v>
      </c>
      <c r="L477" s="5">
        <v>202412</v>
      </c>
      <c r="M477" s="4">
        <v>0</v>
      </c>
      <c r="N477" s="4">
        <v>14.7</v>
      </c>
    </row>
    <row r="478" spans="1:14">
      <c r="A478" s="8">
        <v>823517</v>
      </c>
      <c r="B478" s="9">
        <v>45624.4382060185</v>
      </c>
      <c r="C478" s="9">
        <v>45627.9539351852</v>
      </c>
      <c r="D478" s="9">
        <v>45658.9539351852</v>
      </c>
      <c r="E478" s="10" t="s">
        <v>82</v>
      </c>
      <c r="F478" s="10" t="s">
        <v>17</v>
      </c>
      <c r="G478" s="11">
        <v>49</v>
      </c>
      <c r="H478" s="3" t="s">
        <v>18</v>
      </c>
      <c r="I478" s="3" t="s">
        <v>77</v>
      </c>
      <c r="J478" s="4">
        <v>14.7</v>
      </c>
      <c r="K478" s="5" t="s">
        <v>49</v>
      </c>
      <c r="L478" s="5">
        <v>202412</v>
      </c>
      <c r="M478" s="4">
        <v>0</v>
      </c>
      <c r="N478" s="4">
        <v>14.7</v>
      </c>
    </row>
    <row r="479" spans="1:14">
      <c r="A479" s="8">
        <v>824560</v>
      </c>
      <c r="B479" s="9">
        <v>45626.3680555556</v>
      </c>
      <c r="C479" s="9">
        <v>45627.9967013889</v>
      </c>
      <c r="D479" s="9">
        <v>45658.9967013889</v>
      </c>
      <c r="E479" s="10" t="s">
        <v>120</v>
      </c>
      <c r="F479" s="10" t="s">
        <v>17</v>
      </c>
      <c r="G479" s="11">
        <v>49</v>
      </c>
      <c r="H479" s="3" t="s">
        <v>18</v>
      </c>
      <c r="I479" s="3" t="s">
        <v>77</v>
      </c>
      <c r="J479" s="4">
        <v>14.7</v>
      </c>
      <c r="K479" s="5" t="s">
        <v>49</v>
      </c>
      <c r="L479" s="5">
        <v>202412</v>
      </c>
      <c r="M479" s="4">
        <v>0</v>
      </c>
      <c r="N479" s="4">
        <v>14.7</v>
      </c>
    </row>
    <row r="480" spans="1:14">
      <c r="A480" s="8">
        <v>816677</v>
      </c>
      <c r="B480" s="9">
        <v>45611.9214467593</v>
      </c>
      <c r="C480" s="9">
        <v>45628.6736689815</v>
      </c>
      <c r="D480" s="9">
        <v>45659.6736689815</v>
      </c>
      <c r="E480" s="10" t="s">
        <v>85</v>
      </c>
      <c r="F480" s="10" t="s">
        <v>17</v>
      </c>
      <c r="G480" s="11">
        <v>49</v>
      </c>
      <c r="H480" s="3" t="s">
        <v>18</v>
      </c>
      <c r="I480" s="3" t="s">
        <v>77</v>
      </c>
      <c r="J480" s="4">
        <v>14.7</v>
      </c>
      <c r="K480" s="5" t="s">
        <v>49</v>
      </c>
      <c r="L480" s="5">
        <v>202412</v>
      </c>
      <c r="M480" s="4">
        <v>0</v>
      </c>
      <c r="N480" s="4">
        <v>14.7</v>
      </c>
    </row>
    <row r="481" spans="1:14">
      <c r="A481" s="8">
        <v>824226</v>
      </c>
      <c r="B481" s="9">
        <v>45625.7809259259</v>
      </c>
      <c r="C481" s="9">
        <v>45628.7785648148</v>
      </c>
      <c r="D481" s="9">
        <v>45659.7785648148</v>
      </c>
      <c r="E481" s="10" t="s">
        <v>86</v>
      </c>
      <c r="F481" s="10" t="s">
        <v>17</v>
      </c>
      <c r="G481" s="11">
        <v>49</v>
      </c>
      <c r="H481" s="3" t="s">
        <v>18</v>
      </c>
      <c r="I481" s="3" t="s">
        <v>77</v>
      </c>
      <c r="J481" s="4">
        <v>14.7</v>
      </c>
      <c r="K481" s="5" t="s">
        <v>49</v>
      </c>
      <c r="L481" s="5">
        <v>202412</v>
      </c>
      <c r="M481" s="4">
        <v>0</v>
      </c>
      <c r="N481" s="4">
        <v>14.7</v>
      </c>
    </row>
    <row r="482" spans="1:14">
      <c r="A482" s="8">
        <v>824584</v>
      </c>
      <c r="B482" s="9">
        <v>45626.3972800926</v>
      </c>
      <c r="C482" s="9">
        <v>45629.0804050926</v>
      </c>
      <c r="D482" s="9">
        <v>45719.0804050926</v>
      </c>
      <c r="E482" s="10" t="s">
        <v>133</v>
      </c>
      <c r="F482" s="10" t="s">
        <v>17</v>
      </c>
      <c r="G482" s="11">
        <v>140</v>
      </c>
      <c r="H482" s="3" t="s">
        <v>18</v>
      </c>
      <c r="I482" s="3" t="s">
        <v>48</v>
      </c>
      <c r="J482" s="4">
        <v>42</v>
      </c>
      <c r="K482" s="5" t="s">
        <v>49</v>
      </c>
      <c r="L482" s="5" t="s">
        <v>487</v>
      </c>
      <c r="M482" s="4">
        <v>0</v>
      </c>
      <c r="N482" s="4">
        <v>42</v>
      </c>
    </row>
    <row r="483" spans="1:14">
      <c r="A483" s="8">
        <v>824656</v>
      </c>
      <c r="B483" s="9">
        <v>45626.5216550926</v>
      </c>
      <c r="C483" s="9">
        <v>45629.5130787037</v>
      </c>
      <c r="D483" s="9">
        <v>45660.5130787037</v>
      </c>
      <c r="E483" s="10" t="s">
        <v>500</v>
      </c>
      <c r="F483" s="10" t="s">
        <v>17</v>
      </c>
      <c r="G483" s="11">
        <v>49</v>
      </c>
      <c r="H483" s="3" t="s">
        <v>18</v>
      </c>
      <c r="I483" s="3" t="s">
        <v>77</v>
      </c>
      <c r="J483" s="4">
        <v>14.7</v>
      </c>
      <c r="K483" s="5" t="s">
        <v>49</v>
      </c>
      <c r="L483" s="5">
        <v>202412</v>
      </c>
      <c r="M483" s="4">
        <v>0</v>
      </c>
      <c r="N483" s="4">
        <v>14.7</v>
      </c>
    </row>
    <row r="484" spans="1:14">
      <c r="A484" s="8">
        <v>823750</v>
      </c>
      <c r="B484" s="9">
        <v>45624.8270486111</v>
      </c>
      <c r="C484" s="9">
        <v>45630.0188425926</v>
      </c>
      <c r="D484" s="9">
        <v>45661.0188425926</v>
      </c>
      <c r="E484" s="10" t="s">
        <v>144</v>
      </c>
      <c r="F484" s="10" t="s">
        <v>17</v>
      </c>
      <c r="G484" s="11">
        <v>49</v>
      </c>
      <c r="H484" s="3" t="s">
        <v>18</v>
      </c>
      <c r="I484" s="3" t="s">
        <v>77</v>
      </c>
      <c r="J484" s="4">
        <v>14.7</v>
      </c>
      <c r="K484" s="5" t="s">
        <v>49</v>
      </c>
      <c r="L484" s="5">
        <v>202412</v>
      </c>
      <c r="M484" s="4">
        <v>0</v>
      </c>
      <c r="N484" s="4">
        <v>14.7</v>
      </c>
    </row>
    <row r="485" spans="1:14">
      <c r="A485" s="8">
        <v>818708</v>
      </c>
      <c r="B485" s="9">
        <v>45615.4663541667</v>
      </c>
      <c r="C485" s="9">
        <v>45633.86</v>
      </c>
      <c r="D485" s="9">
        <v>45664.86</v>
      </c>
      <c r="E485" s="10" t="s">
        <v>88</v>
      </c>
      <c r="F485" s="10" t="s">
        <v>17</v>
      </c>
      <c r="G485" s="11">
        <v>49</v>
      </c>
      <c r="H485" s="3" t="s">
        <v>18</v>
      </c>
      <c r="I485" s="3" t="s">
        <v>77</v>
      </c>
      <c r="J485" s="4">
        <v>14.7</v>
      </c>
      <c r="K485" s="5" t="s">
        <v>49</v>
      </c>
      <c r="L485" s="5">
        <v>202412</v>
      </c>
      <c r="M485" s="4">
        <v>0</v>
      </c>
      <c r="N485" s="4">
        <v>14.7</v>
      </c>
    </row>
    <row r="486" spans="1:14">
      <c r="A486" s="8">
        <v>824611</v>
      </c>
      <c r="B486" s="9">
        <v>45626.4466666667</v>
      </c>
      <c r="C486" s="9">
        <v>45634.617025463</v>
      </c>
      <c r="D486" s="9">
        <v>45665.617025463</v>
      </c>
      <c r="E486" s="10" t="s">
        <v>128</v>
      </c>
      <c r="F486" s="10" t="s">
        <v>17</v>
      </c>
      <c r="G486" s="11">
        <v>49</v>
      </c>
      <c r="H486" s="3" t="s">
        <v>18</v>
      </c>
      <c r="I486" s="3" t="s">
        <v>77</v>
      </c>
      <c r="J486" s="4">
        <v>14.7</v>
      </c>
      <c r="K486" s="5" t="s">
        <v>49</v>
      </c>
      <c r="L486" s="5">
        <v>202412</v>
      </c>
      <c r="M486" s="4">
        <v>0</v>
      </c>
      <c r="N486" s="4">
        <v>14.7</v>
      </c>
    </row>
    <row r="487" spans="1:14">
      <c r="A487" s="8">
        <v>820848</v>
      </c>
      <c r="B487" s="9">
        <v>45619.0258564815</v>
      </c>
      <c r="C487" s="9">
        <v>45655.9671527778</v>
      </c>
      <c r="D487" s="9">
        <v>45686.9671527778</v>
      </c>
      <c r="E487" s="10" t="s">
        <v>391</v>
      </c>
      <c r="F487" s="10" t="s">
        <v>17</v>
      </c>
      <c r="G487" s="11">
        <v>49</v>
      </c>
      <c r="H487" s="3" t="s">
        <v>18</v>
      </c>
      <c r="I487" s="3" t="s">
        <v>77</v>
      </c>
      <c r="J487" s="4">
        <v>14.7</v>
      </c>
      <c r="K487" s="5" t="s">
        <v>49</v>
      </c>
      <c r="L487" s="5">
        <v>202412</v>
      </c>
      <c r="M487" s="4">
        <v>0</v>
      </c>
      <c r="N487" s="4">
        <v>14.7</v>
      </c>
    </row>
    <row r="488" spans="1:13">
      <c r="A488" s="2" t="s">
        <v>419</v>
      </c>
      <c r="E488" s="2"/>
      <c r="F488" s="2"/>
      <c r="H488" s="2"/>
      <c r="I488" s="2"/>
      <c r="K488" s="2"/>
      <c r="L488" s="2"/>
      <c r="M488" s="4">
        <f>SUM(G97:G487)*-0.006</f>
        <v>-157.404</v>
      </c>
    </row>
    <row r="489" spans="1:13">
      <c r="A489" s="3" t="s">
        <v>2</v>
      </c>
      <c r="B489" s="3"/>
      <c r="C489" s="3"/>
      <c r="D489" s="3"/>
      <c r="I489" s="3"/>
      <c r="K489" s="3"/>
      <c r="L489" s="3"/>
      <c r="M489" s="4">
        <f>SUM(M2:M488)</f>
        <v>6739.82099999995</v>
      </c>
    </row>
  </sheetData>
  <mergeCells count="2">
    <mergeCell ref="A488:L488"/>
    <mergeCell ref="A489:L48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9"/>
  <sheetViews>
    <sheetView workbookViewId="0">
      <selection activeCell="P8" sqref="P8"/>
    </sheetView>
  </sheetViews>
  <sheetFormatPr defaultColWidth="8.88888888888889" defaultRowHeight="13.5"/>
  <cols>
    <col min="1" max="1" width="5.88888888888889" style="1" customWidth="1"/>
    <col min="2" max="2" width="7.77777777777778" style="2" customWidth="1"/>
    <col min="3" max="3" width="8.55555555555556" style="2" customWidth="1"/>
    <col min="4" max="4" width="9.18518518518519" style="2" customWidth="1"/>
    <col min="5" max="5" width="9.11111111111111" style="3" customWidth="1"/>
    <col min="6" max="6" width="7.66666666666667" style="3" customWidth="1"/>
    <col min="7" max="7" width="7.66666666666667" style="4" customWidth="1"/>
    <col min="8" max="8" width="7.66666666666667" style="3" customWidth="1"/>
    <col min="9" max="9" width="9.88888888888889" style="1" customWidth="1"/>
    <col min="10" max="10" width="7.66666666666667" style="4" customWidth="1"/>
    <col min="11" max="11" width="7.66666666666667" style="5" customWidth="1"/>
    <col min="12" max="12" width="11.2222222222222" style="5" customWidth="1"/>
    <col min="13" max="14" width="7.66666666666667" style="4" customWidth="1"/>
    <col min="15" max="16384" width="8.88888888888889" style="1"/>
  </cols>
  <sheetData>
    <row r="1" spans="1:14">
      <c r="A1" s="3" t="s">
        <v>3</v>
      </c>
      <c r="B1" s="2" t="s">
        <v>4</v>
      </c>
      <c r="C1" s="2" t="s">
        <v>5</v>
      </c>
      <c r="D1" s="2" t="s">
        <v>6</v>
      </c>
      <c r="E1" s="3" t="s">
        <v>7</v>
      </c>
      <c r="F1" s="3" t="s">
        <v>8</v>
      </c>
      <c r="G1" s="4" t="s">
        <v>9</v>
      </c>
      <c r="H1" s="3" t="s">
        <v>10</v>
      </c>
      <c r="I1" s="3" t="s">
        <v>11</v>
      </c>
      <c r="J1" s="4" t="s">
        <v>1</v>
      </c>
      <c r="K1" s="5" t="s">
        <v>12</v>
      </c>
      <c r="L1" s="5" t="s">
        <v>13</v>
      </c>
      <c r="M1" s="4" t="s">
        <v>14</v>
      </c>
      <c r="N1" s="4" t="s">
        <v>15</v>
      </c>
    </row>
    <row r="2" spans="1:14">
      <c r="A2" s="6">
        <v>691821</v>
      </c>
      <c r="B2" s="2">
        <v>45429.9981018519</v>
      </c>
      <c r="C2" s="2">
        <v>45285.4166666667</v>
      </c>
      <c r="D2" s="2">
        <v>45794.9981018519</v>
      </c>
      <c r="E2" s="3" t="s">
        <v>20</v>
      </c>
      <c r="F2" s="3" t="s">
        <v>17</v>
      </c>
      <c r="G2" s="4">
        <v>475</v>
      </c>
      <c r="H2" s="3" t="s">
        <v>18</v>
      </c>
      <c r="I2" s="3" t="s">
        <v>21</v>
      </c>
      <c r="J2" s="4">
        <v>142.5</v>
      </c>
      <c r="K2" s="5">
        <v>202412</v>
      </c>
      <c r="L2" s="5" t="s">
        <v>559</v>
      </c>
      <c r="M2" s="4">
        <v>11.875</v>
      </c>
      <c r="N2" s="4">
        <v>47.5</v>
      </c>
    </row>
    <row r="3" spans="1:14">
      <c r="A3" s="6">
        <v>682211</v>
      </c>
      <c r="B3" s="2">
        <v>45418.8053819444</v>
      </c>
      <c r="C3" s="2">
        <v>45285.4166666667</v>
      </c>
      <c r="D3" s="2">
        <v>45783.8053819444</v>
      </c>
      <c r="E3" s="3" t="s">
        <v>23</v>
      </c>
      <c r="F3" s="3" t="s">
        <v>17</v>
      </c>
      <c r="G3" s="4">
        <v>475</v>
      </c>
      <c r="H3" s="3" t="s">
        <v>18</v>
      </c>
      <c r="I3" s="3" t="s">
        <v>21</v>
      </c>
      <c r="J3" s="4">
        <v>142.5</v>
      </c>
      <c r="K3" s="5">
        <v>202412</v>
      </c>
      <c r="L3" s="5" t="s">
        <v>559</v>
      </c>
      <c r="M3" s="4">
        <v>11.875</v>
      </c>
      <c r="N3" s="4">
        <v>47.5</v>
      </c>
    </row>
    <row r="4" spans="1:14">
      <c r="A4" s="6">
        <v>681397</v>
      </c>
      <c r="B4" s="2">
        <v>45417.9048148148</v>
      </c>
      <c r="C4" s="2">
        <v>45414.9060532407</v>
      </c>
      <c r="D4" s="2">
        <v>45782.9048148148</v>
      </c>
      <c r="E4" s="3" t="s">
        <v>25</v>
      </c>
      <c r="F4" s="3" t="s">
        <v>17</v>
      </c>
      <c r="G4" s="4">
        <v>475</v>
      </c>
      <c r="H4" s="3" t="s">
        <v>18</v>
      </c>
      <c r="I4" s="3" t="s">
        <v>21</v>
      </c>
      <c r="J4" s="4">
        <v>142.5</v>
      </c>
      <c r="K4" s="5">
        <v>202412</v>
      </c>
      <c r="L4" s="5" t="s">
        <v>559</v>
      </c>
      <c r="M4" s="4">
        <v>11.875</v>
      </c>
      <c r="N4" s="4">
        <v>47.5</v>
      </c>
    </row>
    <row r="5" spans="1:14">
      <c r="A5" s="6">
        <v>684117</v>
      </c>
      <c r="B5" s="2">
        <v>45420.964537037</v>
      </c>
      <c r="C5" s="2">
        <v>45423.9337384259</v>
      </c>
      <c r="D5" s="2">
        <v>45788.9337384259</v>
      </c>
      <c r="E5" s="3" t="s">
        <v>33</v>
      </c>
      <c r="F5" s="3" t="s">
        <v>17</v>
      </c>
      <c r="G5" s="4">
        <v>475</v>
      </c>
      <c r="H5" s="3" t="s">
        <v>18</v>
      </c>
      <c r="I5" s="3" t="s">
        <v>21</v>
      </c>
      <c r="J5" s="4">
        <v>142.5</v>
      </c>
      <c r="K5" s="5">
        <v>202412</v>
      </c>
      <c r="L5" s="5" t="s">
        <v>559</v>
      </c>
      <c r="M5" s="4">
        <v>11.875</v>
      </c>
      <c r="N5" s="4">
        <v>47.5</v>
      </c>
    </row>
    <row r="6" spans="1:14">
      <c r="A6" s="6">
        <v>687563</v>
      </c>
      <c r="B6" s="2">
        <v>45425.9837384259</v>
      </c>
      <c r="C6" s="2">
        <v>45425.9809143519</v>
      </c>
      <c r="D6" s="2">
        <v>45790.9837384259</v>
      </c>
      <c r="E6" s="3" t="s">
        <v>34</v>
      </c>
      <c r="F6" s="3" t="s">
        <v>17</v>
      </c>
      <c r="G6" s="4">
        <v>475</v>
      </c>
      <c r="H6" s="3" t="s">
        <v>18</v>
      </c>
      <c r="I6" s="3" t="s">
        <v>21</v>
      </c>
      <c r="J6" s="4">
        <v>142.5</v>
      </c>
      <c r="K6" s="5">
        <v>202412</v>
      </c>
      <c r="L6" s="5" t="s">
        <v>559</v>
      </c>
      <c r="M6" s="4">
        <v>11.875</v>
      </c>
      <c r="N6" s="4">
        <v>47.5</v>
      </c>
    </row>
    <row r="7" spans="1:14">
      <c r="A7" s="6">
        <v>707427</v>
      </c>
      <c r="B7" s="2">
        <v>45447.5417939815</v>
      </c>
      <c r="C7" s="2">
        <v>45447.0504513889</v>
      </c>
      <c r="D7" s="2">
        <v>45812.5417939815</v>
      </c>
      <c r="E7" s="3" t="s">
        <v>40</v>
      </c>
      <c r="F7" s="3" t="s">
        <v>17</v>
      </c>
      <c r="G7" s="4">
        <v>475</v>
      </c>
      <c r="H7" s="3" t="s">
        <v>18</v>
      </c>
      <c r="I7" s="3" t="s">
        <v>21</v>
      </c>
      <c r="J7" s="4">
        <v>142.5</v>
      </c>
      <c r="K7" s="5">
        <v>202412</v>
      </c>
      <c r="L7" s="5" t="s">
        <v>560</v>
      </c>
      <c r="M7" s="4">
        <v>11.875</v>
      </c>
      <c r="N7" s="4">
        <v>59.375</v>
      </c>
    </row>
    <row r="8" spans="1:14">
      <c r="A8" s="6">
        <v>724252</v>
      </c>
      <c r="B8" s="2">
        <v>45468.4452546296</v>
      </c>
      <c r="C8" s="2">
        <v>45468.4157986111</v>
      </c>
      <c r="D8" s="2">
        <v>45833.4452546296</v>
      </c>
      <c r="E8" s="3" t="s">
        <v>46</v>
      </c>
      <c r="F8" s="3" t="s">
        <v>17</v>
      </c>
      <c r="G8" s="4">
        <v>475</v>
      </c>
      <c r="H8" s="3" t="s">
        <v>18</v>
      </c>
      <c r="I8" s="3" t="s">
        <v>21</v>
      </c>
      <c r="J8" s="4">
        <v>142.5</v>
      </c>
      <c r="K8" s="5">
        <v>202412</v>
      </c>
      <c r="L8" s="5" t="s">
        <v>560</v>
      </c>
      <c r="M8" s="4">
        <v>11.875</v>
      </c>
      <c r="N8" s="4">
        <v>59.375</v>
      </c>
    </row>
    <row r="9" spans="1:14">
      <c r="A9" s="6">
        <v>721017</v>
      </c>
      <c r="B9" s="2">
        <v>45464.5984375</v>
      </c>
      <c r="C9" s="2">
        <v>45481.9274189815</v>
      </c>
      <c r="D9" s="2">
        <v>45665.9274189815</v>
      </c>
      <c r="E9" s="3" t="s">
        <v>51</v>
      </c>
      <c r="F9" s="3" t="s">
        <v>17</v>
      </c>
      <c r="G9" s="4">
        <v>265</v>
      </c>
      <c r="H9" s="3" t="s">
        <v>18</v>
      </c>
      <c r="I9" s="3" t="s">
        <v>19</v>
      </c>
      <c r="J9" s="4">
        <v>79.5</v>
      </c>
      <c r="K9" s="5">
        <v>202412</v>
      </c>
      <c r="L9" s="5" t="s">
        <v>560</v>
      </c>
      <c r="M9" s="4">
        <v>13.25</v>
      </c>
      <c r="N9" s="4">
        <v>0</v>
      </c>
    </row>
    <row r="10" spans="1:14">
      <c r="A10" s="6">
        <v>730371</v>
      </c>
      <c r="B10" s="2">
        <v>45474.8514583333</v>
      </c>
      <c r="C10" s="2">
        <v>45474.5194328704</v>
      </c>
      <c r="D10" s="2">
        <v>45658.8514583333</v>
      </c>
      <c r="E10" s="3" t="s">
        <v>56</v>
      </c>
      <c r="F10" s="3" t="s">
        <v>17</v>
      </c>
      <c r="G10" s="4">
        <v>265</v>
      </c>
      <c r="H10" s="3" t="s">
        <v>18</v>
      </c>
      <c r="I10" s="3" t="s">
        <v>19</v>
      </c>
      <c r="J10" s="4">
        <v>79.5</v>
      </c>
      <c r="K10" s="5">
        <v>202412</v>
      </c>
      <c r="L10" s="5" t="s">
        <v>560</v>
      </c>
      <c r="M10" s="4">
        <v>13.25</v>
      </c>
      <c r="N10" s="4">
        <v>0</v>
      </c>
    </row>
    <row r="11" spans="1:14">
      <c r="A11" s="6">
        <v>751070</v>
      </c>
      <c r="B11" s="2">
        <v>45503.0108217593</v>
      </c>
      <c r="C11" s="2">
        <v>45503.0033333333</v>
      </c>
      <c r="D11" s="2">
        <v>45687.0108217593</v>
      </c>
      <c r="E11" s="3" t="s">
        <v>63</v>
      </c>
      <c r="F11" s="3" t="s">
        <v>17</v>
      </c>
      <c r="G11" s="4">
        <v>265</v>
      </c>
      <c r="H11" s="3" t="s">
        <v>18</v>
      </c>
      <c r="I11" s="3" t="s">
        <v>19</v>
      </c>
      <c r="J11" s="4">
        <v>79.5</v>
      </c>
      <c r="K11" s="5">
        <v>202412</v>
      </c>
      <c r="L11" s="5" t="s">
        <v>560</v>
      </c>
      <c r="M11" s="4">
        <v>13.25</v>
      </c>
      <c r="N11" s="4">
        <v>0</v>
      </c>
    </row>
    <row r="12" spans="1:14">
      <c r="A12" s="6">
        <v>747087</v>
      </c>
      <c r="B12" s="2">
        <v>45497.340150463</v>
      </c>
      <c r="C12" s="2">
        <v>45503.8296412037</v>
      </c>
      <c r="D12" s="2">
        <v>45687.8296412037</v>
      </c>
      <c r="E12" s="3" t="s">
        <v>64</v>
      </c>
      <c r="F12" s="3" t="s">
        <v>17</v>
      </c>
      <c r="G12" s="4">
        <v>265</v>
      </c>
      <c r="H12" s="3" t="s">
        <v>18</v>
      </c>
      <c r="I12" s="3" t="s">
        <v>19</v>
      </c>
      <c r="J12" s="4">
        <v>79.5</v>
      </c>
      <c r="K12" s="5">
        <v>202412</v>
      </c>
      <c r="L12" s="5" t="s">
        <v>560</v>
      </c>
      <c r="M12" s="4">
        <v>13.25</v>
      </c>
      <c r="N12" s="4">
        <v>0</v>
      </c>
    </row>
    <row r="13" spans="1:14">
      <c r="A13" s="6">
        <v>759065</v>
      </c>
      <c r="B13" s="2">
        <v>45515.8209143519</v>
      </c>
      <c r="C13" s="2">
        <v>45518.7983101852</v>
      </c>
      <c r="D13" s="2">
        <v>45702.7983101852</v>
      </c>
      <c r="E13" s="3" t="s">
        <v>69</v>
      </c>
      <c r="F13" s="3" t="s">
        <v>17</v>
      </c>
      <c r="G13" s="4">
        <v>265</v>
      </c>
      <c r="I13" s="3" t="s">
        <v>19</v>
      </c>
      <c r="J13" s="4">
        <v>79.5</v>
      </c>
      <c r="K13" s="5">
        <v>202412</v>
      </c>
      <c r="L13" s="5" t="s">
        <v>560</v>
      </c>
      <c r="M13" s="4">
        <v>13.25</v>
      </c>
      <c r="N13" s="4">
        <v>13.25</v>
      </c>
    </row>
    <row r="14" spans="1:14">
      <c r="A14" s="6">
        <v>774294</v>
      </c>
      <c r="B14" s="2">
        <v>45536.7028009259</v>
      </c>
      <c r="C14" s="2">
        <v>45539.6910648148</v>
      </c>
      <c r="D14" s="2">
        <v>45720.6910648148</v>
      </c>
      <c r="E14" s="3" t="s">
        <v>152</v>
      </c>
      <c r="F14" s="3" t="s">
        <v>17</v>
      </c>
      <c r="G14" s="4">
        <v>265</v>
      </c>
      <c r="H14" s="3" t="s">
        <v>18</v>
      </c>
      <c r="I14" s="3" t="s">
        <v>19</v>
      </c>
      <c r="J14" s="4">
        <v>79.5</v>
      </c>
      <c r="K14" s="5">
        <v>202412</v>
      </c>
      <c r="L14" s="5" t="s">
        <v>560</v>
      </c>
      <c r="M14" s="4">
        <v>13.25</v>
      </c>
      <c r="N14" s="4">
        <v>26.5</v>
      </c>
    </row>
    <row r="15" spans="1:14">
      <c r="A15" s="6">
        <v>786141</v>
      </c>
      <c r="B15" s="2">
        <v>45556.8076851852</v>
      </c>
      <c r="C15" s="2">
        <v>45551.3403819444</v>
      </c>
      <c r="D15" s="2">
        <v>45737.8076851852</v>
      </c>
      <c r="E15" s="3" t="s">
        <v>311</v>
      </c>
      <c r="F15" s="3" t="s">
        <v>17</v>
      </c>
      <c r="G15" s="4">
        <v>265</v>
      </c>
      <c r="H15" s="3" t="s">
        <v>18</v>
      </c>
      <c r="I15" s="3" t="s">
        <v>19</v>
      </c>
      <c r="J15" s="4">
        <v>79.5</v>
      </c>
      <c r="K15" s="5">
        <v>202412</v>
      </c>
      <c r="L15" s="5" t="s">
        <v>560</v>
      </c>
      <c r="M15" s="4">
        <v>13.25</v>
      </c>
      <c r="N15" s="4">
        <v>26.5</v>
      </c>
    </row>
    <row r="16" spans="1:14">
      <c r="A16" s="6">
        <v>790849</v>
      </c>
      <c r="B16" s="2">
        <v>45564.9126273148</v>
      </c>
      <c r="C16" s="2">
        <v>45566.8455787037</v>
      </c>
      <c r="D16" s="2">
        <v>45658.8455787037</v>
      </c>
      <c r="E16" s="3" t="s">
        <v>47</v>
      </c>
      <c r="F16" s="3" t="s">
        <v>17</v>
      </c>
      <c r="G16" s="4">
        <v>140</v>
      </c>
      <c r="H16" s="3" t="s">
        <v>18</v>
      </c>
      <c r="I16" s="3" t="s">
        <v>48</v>
      </c>
      <c r="J16" s="4">
        <v>42</v>
      </c>
      <c r="K16" s="5">
        <v>202412</v>
      </c>
      <c r="L16" s="5" t="s">
        <v>560</v>
      </c>
      <c r="M16" s="4">
        <v>14</v>
      </c>
      <c r="N16" s="4">
        <v>0</v>
      </c>
    </row>
    <row r="17" spans="1:14">
      <c r="A17" s="6">
        <v>790631</v>
      </c>
      <c r="B17" s="2">
        <v>45564.6887268519</v>
      </c>
      <c r="C17" s="2">
        <v>45567.5977777778</v>
      </c>
      <c r="D17" s="2">
        <v>45659.5977777778</v>
      </c>
      <c r="E17" s="3" t="s">
        <v>83</v>
      </c>
      <c r="F17" s="3" t="s">
        <v>17</v>
      </c>
      <c r="G17" s="4">
        <v>140</v>
      </c>
      <c r="H17" s="3" t="s">
        <v>18</v>
      </c>
      <c r="I17" s="3" t="s">
        <v>48</v>
      </c>
      <c r="J17" s="4">
        <v>42</v>
      </c>
      <c r="K17" s="5">
        <v>202412</v>
      </c>
      <c r="L17" s="5" t="s">
        <v>560</v>
      </c>
      <c r="M17" s="4">
        <v>14</v>
      </c>
      <c r="N17" s="4">
        <v>0</v>
      </c>
    </row>
    <row r="18" spans="1:14">
      <c r="A18" s="6">
        <v>790883</v>
      </c>
      <c r="B18" s="2">
        <v>45564.936724537</v>
      </c>
      <c r="C18" s="2">
        <v>45567.8587268519</v>
      </c>
      <c r="D18" s="2">
        <v>45659.8587268519</v>
      </c>
      <c r="E18" s="3" t="s">
        <v>130</v>
      </c>
      <c r="F18" s="3" t="s">
        <v>17</v>
      </c>
      <c r="G18" s="4">
        <v>140</v>
      </c>
      <c r="H18" s="3" t="s">
        <v>18</v>
      </c>
      <c r="I18" s="3" t="s">
        <v>48</v>
      </c>
      <c r="J18" s="4">
        <v>42</v>
      </c>
      <c r="K18" s="5">
        <v>202412</v>
      </c>
      <c r="L18" s="5" t="s">
        <v>560</v>
      </c>
      <c r="M18" s="4">
        <v>14</v>
      </c>
      <c r="N18" s="4">
        <v>0</v>
      </c>
    </row>
    <row r="19" spans="1:14">
      <c r="A19" s="1">
        <v>806119</v>
      </c>
      <c r="B19" s="2">
        <v>45591.5529050926</v>
      </c>
      <c r="C19" s="2">
        <v>45285.4166666667</v>
      </c>
      <c r="D19" s="2">
        <v>45683.5529050926</v>
      </c>
      <c r="E19" s="3" t="s">
        <v>428</v>
      </c>
      <c r="F19" s="3" t="s">
        <v>17</v>
      </c>
      <c r="G19" s="4">
        <v>140</v>
      </c>
      <c r="H19" s="3" t="s">
        <v>18</v>
      </c>
      <c r="I19" s="1" t="s">
        <v>48</v>
      </c>
      <c r="J19" s="4">
        <v>42</v>
      </c>
      <c r="K19" s="5">
        <v>202412</v>
      </c>
      <c r="L19" s="5" t="s">
        <v>560</v>
      </c>
      <c r="M19" s="4">
        <v>14</v>
      </c>
      <c r="N19" s="4">
        <v>0</v>
      </c>
    </row>
    <row r="20" spans="1:14">
      <c r="A20" s="1">
        <v>798302</v>
      </c>
      <c r="B20" s="2">
        <v>45578.4742476852</v>
      </c>
      <c r="C20" s="2">
        <v>45285.4166666667</v>
      </c>
      <c r="D20" s="2">
        <v>45670.4742476852</v>
      </c>
      <c r="E20" s="3" t="s">
        <v>432</v>
      </c>
      <c r="F20" s="3" t="s">
        <v>17</v>
      </c>
      <c r="G20" s="4">
        <v>230</v>
      </c>
      <c r="H20" s="3" t="s">
        <v>18</v>
      </c>
      <c r="I20" s="1" t="s">
        <v>68</v>
      </c>
      <c r="J20" s="4">
        <v>69</v>
      </c>
      <c r="K20" s="5">
        <v>202412</v>
      </c>
      <c r="L20" s="5" t="s">
        <v>560</v>
      </c>
      <c r="M20" s="4">
        <v>23</v>
      </c>
      <c r="N20" s="4">
        <v>0</v>
      </c>
    </row>
    <row r="21" spans="1:14">
      <c r="A21" s="1">
        <v>791779</v>
      </c>
      <c r="B21" s="2">
        <v>45566.536099537</v>
      </c>
      <c r="C21" s="2">
        <v>45285.4166666667</v>
      </c>
      <c r="D21" s="2">
        <v>45658.536099537</v>
      </c>
      <c r="E21" s="3" t="s">
        <v>438</v>
      </c>
      <c r="F21" s="3" t="s">
        <v>17</v>
      </c>
      <c r="G21" s="4">
        <v>140</v>
      </c>
      <c r="H21" s="3" t="s">
        <v>18</v>
      </c>
      <c r="I21" s="1" t="s">
        <v>48</v>
      </c>
      <c r="J21" s="4">
        <v>42</v>
      </c>
      <c r="K21" s="5">
        <v>202412</v>
      </c>
      <c r="L21" s="5" t="s">
        <v>560</v>
      </c>
      <c r="M21" s="4">
        <v>14</v>
      </c>
      <c r="N21" s="4">
        <v>0</v>
      </c>
    </row>
    <row r="22" spans="1:14">
      <c r="A22" s="1">
        <v>791910</v>
      </c>
      <c r="B22" s="2">
        <v>45566.7524884259</v>
      </c>
      <c r="C22" s="2">
        <v>45565.980162037</v>
      </c>
      <c r="D22" s="2">
        <v>45658.7524884259</v>
      </c>
      <c r="E22" s="3" t="s">
        <v>471</v>
      </c>
      <c r="F22" s="3" t="s">
        <v>17</v>
      </c>
      <c r="G22" s="4">
        <v>140</v>
      </c>
      <c r="H22" s="3" t="s">
        <v>18</v>
      </c>
      <c r="I22" s="1" t="s">
        <v>48</v>
      </c>
      <c r="J22" s="4">
        <v>42</v>
      </c>
      <c r="K22" s="5">
        <v>202412</v>
      </c>
      <c r="L22" s="5" t="s">
        <v>560</v>
      </c>
      <c r="M22" s="4">
        <v>14</v>
      </c>
      <c r="N22" s="4">
        <v>0</v>
      </c>
    </row>
    <row r="23" spans="1:14">
      <c r="A23" s="1">
        <v>793668</v>
      </c>
      <c r="B23" s="2">
        <v>45570.8749884259</v>
      </c>
      <c r="C23" s="2">
        <v>45566.9239351852</v>
      </c>
      <c r="D23" s="2">
        <v>45662.8749884259</v>
      </c>
      <c r="E23" s="3" t="s">
        <v>91</v>
      </c>
      <c r="F23" s="3" t="s">
        <v>17</v>
      </c>
      <c r="G23" s="4">
        <v>140</v>
      </c>
      <c r="H23" s="3" t="s">
        <v>18</v>
      </c>
      <c r="I23" s="1" t="s">
        <v>48</v>
      </c>
      <c r="J23" s="4">
        <v>42</v>
      </c>
      <c r="K23" s="5">
        <v>202412</v>
      </c>
      <c r="L23" s="5" t="s">
        <v>560</v>
      </c>
      <c r="M23" s="4">
        <v>14</v>
      </c>
      <c r="N23" s="4">
        <v>0</v>
      </c>
    </row>
    <row r="24" spans="1:14">
      <c r="A24" s="1">
        <v>792770</v>
      </c>
      <c r="B24" s="2">
        <v>45568.8251157407</v>
      </c>
      <c r="C24" s="2">
        <v>45567.8668055556</v>
      </c>
      <c r="D24" s="2">
        <v>45660.8251157407</v>
      </c>
      <c r="E24" s="3" t="s">
        <v>50</v>
      </c>
      <c r="F24" s="3" t="s">
        <v>17</v>
      </c>
      <c r="G24" s="4">
        <v>140</v>
      </c>
      <c r="H24" s="3" t="s">
        <v>18</v>
      </c>
      <c r="I24" s="1" t="s">
        <v>48</v>
      </c>
      <c r="J24" s="4">
        <v>42</v>
      </c>
      <c r="K24" s="5">
        <v>202412</v>
      </c>
      <c r="L24" s="5" t="s">
        <v>560</v>
      </c>
      <c r="M24" s="4">
        <v>14</v>
      </c>
      <c r="N24" s="4">
        <v>0</v>
      </c>
    </row>
    <row r="25" spans="1:14">
      <c r="A25" s="1">
        <v>792574</v>
      </c>
      <c r="B25" s="2">
        <v>45568.4148958333</v>
      </c>
      <c r="C25" s="2">
        <v>45568.4026736111</v>
      </c>
      <c r="D25" s="2">
        <v>45660.4148958333</v>
      </c>
      <c r="E25" s="3" t="s">
        <v>472</v>
      </c>
      <c r="F25" s="3" t="s">
        <v>17</v>
      </c>
      <c r="G25" s="4">
        <v>140</v>
      </c>
      <c r="H25" s="3" t="s">
        <v>18</v>
      </c>
      <c r="I25" s="1" t="s">
        <v>48</v>
      </c>
      <c r="J25" s="4">
        <v>42</v>
      </c>
      <c r="K25" s="5">
        <v>202412</v>
      </c>
      <c r="L25" s="5" t="s">
        <v>560</v>
      </c>
      <c r="M25" s="4">
        <v>14</v>
      </c>
      <c r="N25" s="4">
        <v>0</v>
      </c>
    </row>
    <row r="26" spans="1:14">
      <c r="A26" s="1">
        <v>792864</v>
      </c>
      <c r="B26" s="2">
        <v>45568.9861921296</v>
      </c>
      <c r="C26" s="2">
        <v>45568.9678356481</v>
      </c>
      <c r="D26" s="2">
        <v>45660.9861921296</v>
      </c>
      <c r="E26" s="3" t="s">
        <v>473</v>
      </c>
      <c r="F26" s="3" t="s">
        <v>17</v>
      </c>
      <c r="G26" s="4">
        <v>140</v>
      </c>
      <c r="H26" s="3" t="s">
        <v>18</v>
      </c>
      <c r="I26" s="1" t="s">
        <v>48</v>
      </c>
      <c r="J26" s="4">
        <v>42</v>
      </c>
      <c r="K26" s="5">
        <v>202412</v>
      </c>
      <c r="L26" s="5" t="s">
        <v>560</v>
      </c>
      <c r="M26" s="4">
        <v>14</v>
      </c>
      <c r="N26" s="4">
        <v>0</v>
      </c>
    </row>
    <row r="27" spans="1:14">
      <c r="A27" s="1">
        <v>793853</v>
      </c>
      <c r="B27" s="2">
        <v>45571.067662037</v>
      </c>
      <c r="C27" s="2">
        <v>45569.6363194444</v>
      </c>
      <c r="D27" s="2">
        <v>45663.067662037</v>
      </c>
      <c r="E27" s="3" t="s">
        <v>151</v>
      </c>
      <c r="F27" s="3" t="s">
        <v>17</v>
      </c>
      <c r="G27" s="4">
        <v>140</v>
      </c>
      <c r="H27" s="3" t="s">
        <v>18</v>
      </c>
      <c r="I27" s="1" t="s">
        <v>48</v>
      </c>
      <c r="J27" s="4">
        <v>42</v>
      </c>
      <c r="K27" s="5">
        <v>202412</v>
      </c>
      <c r="L27" s="5" t="s">
        <v>560</v>
      </c>
      <c r="M27" s="4">
        <v>14</v>
      </c>
      <c r="N27" s="4">
        <v>0</v>
      </c>
    </row>
    <row r="28" spans="1:14">
      <c r="A28" s="1">
        <v>792228</v>
      </c>
      <c r="B28" s="2">
        <v>45567.4828703704</v>
      </c>
      <c r="C28" s="2">
        <v>45569.9462731481</v>
      </c>
      <c r="D28" s="2">
        <v>45661.9462731481</v>
      </c>
      <c r="E28" s="3" t="s">
        <v>57</v>
      </c>
      <c r="F28" s="3" t="s">
        <v>17</v>
      </c>
      <c r="G28" s="4">
        <v>140</v>
      </c>
      <c r="H28" s="3" t="s">
        <v>18</v>
      </c>
      <c r="I28" s="1" t="s">
        <v>48</v>
      </c>
      <c r="J28" s="4">
        <v>42</v>
      </c>
      <c r="K28" s="5">
        <v>202412</v>
      </c>
      <c r="L28" s="5" t="s">
        <v>560</v>
      </c>
      <c r="M28" s="4">
        <v>14</v>
      </c>
      <c r="N28" s="4">
        <v>0</v>
      </c>
    </row>
    <row r="29" spans="1:14">
      <c r="A29" s="1">
        <v>793042</v>
      </c>
      <c r="B29" s="2">
        <v>45569.6891782407</v>
      </c>
      <c r="C29" s="2">
        <v>45570.4031597222</v>
      </c>
      <c r="D29" s="2">
        <v>45662.4031597222</v>
      </c>
      <c r="E29" s="3" t="s">
        <v>163</v>
      </c>
      <c r="F29" s="3" t="s">
        <v>17</v>
      </c>
      <c r="G29" s="4">
        <v>140</v>
      </c>
      <c r="H29" s="3" t="s">
        <v>18</v>
      </c>
      <c r="I29" s="1" t="s">
        <v>48</v>
      </c>
      <c r="J29" s="4">
        <v>42</v>
      </c>
      <c r="K29" s="5">
        <v>202412</v>
      </c>
      <c r="L29" s="5" t="s">
        <v>560</v>
      </c>
      <c r="M29" s="4">
        <v>14</v>
      </c>
      <c r="N29" s="4">
        <v>0</v>
      </c>
    </row>
    <row r="30" spans="1:14">
      <c r="A30" s="1">
        <v>794889</v>
      </c>
      <c r="B30" s="2">
        <v>45572.7719560185</v>
      </c>
      <c r="C30" s="2">
        <v>45570.4394791667</v>
      </c>
      <c r="D30" s="2">
        <v>45664.7719560185</v>
      </c>
      <c r="E30" s="3" t="s">
        <v>475</v>
      </c>
      <c r="F30" s="3" t="s">
        <v>17</v>
      </c>
      <c r="G30" s="4">
        <v>140</v>
      </c>
      <c r="H30" s="3" t="s">
        <v>18</v>
      </c>
      <c r="I30" s="1" t="s">
        <v>48</v>
      </c>
      <c r="J30" s="4">
        <v>42</v>
      </c>
      <c r="K30" s="5">
        <v>202412</v>
      </c>
      <c r="L30" s="5" t="s">
        <v>560</v>
      </c>
      <c r="M30" s="4">
        <v>14</v>
      </c>
      <c r="N30" s="4">
        <v>0</v>
      </c>
    </row>
    <row r="31" spans="1:14">
      <c r="A31" s="1">
        <v>793647</v>
      </c>
      <c r="B31" s="2">
        <v>45570.8493402778</v>
      </c>
      <c r="C31" s="2">
        <v>45570.8326273148</v>
      </c>
      <c r="D31" s="2">
        <v>45662.8493402778</v>
      </c>
      <c r="E31" s="3" t="s">
        <v>58</v>
      </c>
      <c r="F31" s="3" t="s">
        <v>17</v>
      </c>
      <c r="G31" s="4">
        <v>140</v>
      </c>
      <c r="H31" s="3" t="s">
        <v>18</v>
      </c>
      <c r="I31" s="1" t="s">
        <v>48</v>
      </c>
      <c r="J31" s="4">
        <v>42</v>
      </c>
      <c r="K31" s="5">
        <v>202412</v>
      </c>
      <c r="L31" s="5" t="s">
        <v>560</v>
      </c>
      <c r="M31" s="4">
        <v>14</v>
      </c>
      <c r="N31" s="4">
        <v>0</v>
      </c>
    </row>
    <row r="32" spans="1:14">
      <c r="A32" s="1">
        <v>795153</v>
      </c>
      <c r="B32" s="2">
        <v>45572.9248842593</v>
      </c>
      <c r="C32" s="2">
        <v>45570.8908101852</v>
      </c>
      <c r="D32" s="2">
        <v>45664.9248842593</v>
      </c>
      <c r="E32" s="3" t="s">
        <v>177</v>
      </c>
      <c r="F32" s="3" t="s">
        <v>17</v>
      </c>
      <c r="G32" s="4">
        <v>285</v>
      </c>
      <c r="H32" s="3" t="s">
        <v>18</v>
      </c>
      <c r="I32" s="1" t="s">
        <v>476</v>
      </c>
      <c r="J32" s="4">
        <v>85.5</v>
      </c>
      <c r="K32" s="5">
        <v>202412</v>
      </c>
      <c r="L32" s="5" t="s">
        <v>560</v>
      </c>
      <c r="M32" s="4">
        <v>28.5</v>
      </c>
      <c r="N32" s="4">
        <v>0</v>
      </c>
    </row>
    <row r="33" spans="1:14">
      <c r="A33" s="1">
        <v>793936</v>
      </c>
      <c r="B33" s="2">
        <v>45571.486400463</v>
      </c>
      <c r="C33" s="2">
        <v>45570.9817592593</v>
      </c>
      <c r="D33" s="2">
        <v>45663.486400463</v>
      </c>
      <c r="E33" s="3" t="s">
        <v>185</v>
      </c>
      <c r="F33" s="3" t="s">
        <v>17</v>
      </c>
      <c r="G33" s="4">
        <v>140</v>
      </c>
      <c r="H33" s="3" t="s">
        <v>18</v>
      </c>
      <c r="I33" s="1" t="s">
        <v>48</v>
      </c>
      <c r="J33" s="4">
        <v>42</v>
      </c>
      <c r="K33" s="5">
        <v>202412</v>
      </c>
      <c r="L33" s="5" t="s">
        <v>560</v>
      </c>
      <c r="M33" s="4">
        <v>14</v>
      </c>
      <c r="N33" s="4">
        <v>0</v>
      </c>
    </row>
    <row r="34" spans="1:14">
      <c r="A34" s="1">
        <v>799375</v>
      </c>
      <c r="B34" s="2">
        <v>45580.0693287037</v>
      </c>
      <c r="C34" s="2">
        <v>45571.8892476852</v>
      </c>
      <c r="D34" s="2">
        <v>45762.0693287037</v>
      </c>
      <c r="E34" s="3" t="s">
        <v>23</v>
      </c>
      <c r="F34" s="3" t="s">
        <v>17</v>
      </c>
      <c r="G34" s="4">
        <v>265</v>
      </c>
      <c r="H34" s="3" t="s">
        <v>18</v>
      </c>
      <c r="I34" s="1" t="s">
        <v>19</v>
      </c>
      <c r="J34" s="4">
        <v>79.5</v>
      </c>
      <c r="K34" s="5">
        <v>202412</v>
      </c>
      <c r="L34" s="5" t="s">
        <v>560</v>
      </c>
      <c r="M34" s="4">
        <v>13.25</v>
      </c>
      <c r="N34" s="4">
        <v>39.75</v>
      </c>
    </row>
    <row r="35" spans="1:14">
      <c r="A35" s="1">
        <v>794604</v>
      </c>
      <c r="B35" s="2">
        <v>45572.5005208333</v>
      </c>
      <c r="C35" s="2">
        <v>45572.4966319444</v>
      </c>
      <c r="D35" s="2">
        <v>45664.5005208333</v>
      </c>
      <c r="E35" s="3" t="s">
        <v>119</v>
      </c>
      <c r="F35" s="3" t="s">
        <v>17</v>
      </c>
      <c r="G35" s="4">
        <v>140</v>
      </c>
      <c r="H35" s="3" t="s">
        <v>18</v>
      </c>
      <c r="I35" s="1" t="s">
        <v>48</v>
      </c>
      <c r="J35" s="4">
        <v>42</v>
      </c>
      <c r="K35" s="5">
        <v>202412</v>
      </c>
      <c r="L35" s="5" t="s">
        <v>560</v>
      </c>
      <c r="M35" s="4">
        <v>14</v>
      </c>
      <c r="N35" s="4">
        <v>0</v>
      </c>
    </row>
    <row r="36" spans="1:14">
      <c r="A36" s="1">
        <v>796337</v>
      </c>
      <c r="B36" s="2">
        <v>45574.7833796296</v>
      </c>
      <c r="C36" s="2">
        <v>45574.7679050926</v>
      </c>
      <c r="D36" s="2">
        <v>45666.7833796296</v>
      </c>
      <c r="E36" s="3" t="s">
        <v>237</v>
      </c>
      <c r="F36" s="3" t="s">
        <v>17</v>
      </c>
      <c r="G36" s="4">
        <v>140</v>
      </c>
      <c r="H36" s="3" t="s">
        <v>18</v>
      </c>
      <c r="I36" s="1" t="s">
        <v>48</v>
      </c>
      <c r="J36" s="4">
        <v>42</v>
      </c>
      <c r="K36" s="5">
        <v>202412</v>
      </c>
      <c r="L36" s="5" t="s">
        <v>560</v>
      </c>
      <c r="M36" s="4">
        <v>14</v>
      </c>
      <c r="N36" s="4">
        <v>0</v>
      </c>
    </row>
    <row r="37" spans="1:14">
      <c r="A37" s="1">
        <v>797025</v>
      </c>
      <c r="B37" s="2">
        <v>45575.8974074074</v>
      </c>
      <c r="C37" s="2">
        <v>45574.8247916667</v>
      </c>
      <c r="D37" s="2">
        <v>45667.8974074074</v>
      </c>
      <c r="E37" s="3" t="s">
        <v>226</v>
      </c>
      <c r="F37" s="3" t="s">
        <v>17</v>
      </c>
      <c r="G37" s="4">
        <v>140</v>
      </c>
      <c r="H37" s="3" t="s">
        <v>18</v>
      </c>
      <c r="I37" s="1" t="s">
        <v>48</v>
      </c>
      <c r="J37" s="4">
        <v>42</v>
      </c>
      <c r="K37" s="5">
        <v>202412</v>
      </c>
      <c r="L37" s="5" t="s">
        <v>560</v>
      </c>
      <c r="M37" s="4">
        <v>14</v>
      </c>
      <c r="N37" s="4">
        <v>0</v>
      </c>
    </row>
    <row r="38" spans="1:14">
      <c r="A38" s="1">
        <v>800094</v>
      </c>
      <c r="B38" s="2">
        <v>45581.4238541667</v>
      </c>
      <c r="C38" s="2">
        <v>45577.4789814815</v>
      </c>
      <c r="D38" s="2">
        <v>45673.4238541667</v>
      </c>
      <c r="E38" s="3" t="s">
        <v>478</v>
      </c>
      <c r="F38" s="3" t="s">
        <v>17</v>
      </c>
      <c r="G38" s="4">
        <v>140</v>
      </c>
      <c r="H38" s="3" t="s">
        <v>18</v>
      </c>
      <c r="I38" s="1" t="s">
        <v>48</v>
      </c>
      <c r="J38" s="4">
        <v>42</v>
      </c>
      <c r="K38" s="5">
        <v>202412</v>
      </c>
      <c r="L38" s="5" t="s">
        <v>560</v>
      </c>
      <c r="M38" s="4">
        <v>14</v>
      </c>
      <c r="N38" s="4">
        <v>0</v>
      </c>
    </row>
    <row r="39" spans="1:14">
      <c r="A39" s="1">
        <v>793022</v>
      </c>
      <c r="B39" s="2">
        <v>45569.6545023148</v>
      </c>
      <c r="C39" s="2">
        <v>45577.9454513889</v>
      </c>
      <c r="D39" s="2">
        <v>45669.9454513889</v>
      </c>
      <c r="E39" s="3" t="s">
        <v>59</v>
      </c>
      <c r="F39" s="3" t="s">
        <v>17</v>
      </c>
      <c r="G39" s="4">
        <v>140</v>
      </c>
      <c r="H39" s="3" t="s">
        <v>18</v>
      </c>
      <c r="I39" s="1" t="s">
        <v>48</v>
      </c>
      <c r="J39" s="4">
        <v>42</v>
      </c>
      <c r="K39" s="5">
        <v>202412</v>
      </c>
      <c r="L39" s="5" t="s">
        <v>560</v>
      </c>
      <c r="M39" s="4">
        <v>14</v>
      </c>
      <c r="N39" s="4">
        <v>0</v>
      </c>
    </row>
    <row r="40" spans="1:14">
      <c r="A40" s="1">
        <v>797089</v>
      </c>
      <c r="B40" s="2">
        <v>45575.9472800926</v>
      </c>
      <c r="C40" s="2">
        <v>45577.9692939815</v>
      </c>
      <c r="D40" s="2">
        <v>45669.9692939815</v>
      </c>
      <c r="E40" s="3" t="s">
        <v>479</v>
      </c>
      <c r="F40" s="3" t="s">
        <v>17</v>
      </c>
      <c r="G40" s="4">
        <v>140</v>
      </c>
      <c r="H40" s="3" t="s">
        <v>18</v>
      </c>
      <c r="I40" s="1" t="s">
        <v>48</v>
      </c>
      <c r="J40" s="4">
        <v>42</v>
      </c>
      <c r="K40" s="5">
        <v>202412</v>
      </c>
      <c r="L40" s="5" t="s">
        <v>560</v>
      </c>
      <c r="M40" s="4">
        <v>14</v>
      </c>
      <c r="N40" s="4">
        <v>0</v>
      </c>
    </row>
    <row r="41" spans="1:14">
      <c r="A41" s="1">
        <v>799353</v>
      </c>
      <c r="B41" s="2">
        <v>45580.0002083333</v>
      </c>
      <c r="C41" s="2">
        <v>45579.9336226852</v>
      </c>
      <c r="D41" s="2">
        <v>45672.0002083333</v>
      </c>
      <c r="E41" s="3" t="s">
        <v>293</v>
      </c>
      <c r="F41" s="3" t="s">
        <v>17</v>
      </c>
      <c r="G41" s="4">
        <v>140</v>
      </c>
      <c r="H41" s="3" t="s">
        <v>18</v>
      </c>
      <c r="I41" s="1" t="s">
        <v>48</v>
      </c>
      <c r="J41" s="4">
        <v>42</v>
      </c>
      <c r="K41" s="5">
        <v>202412</v>
      </c>
      <c r="L41" s="5" t="s">
        <v>560</v>
      </c>
      <c r="M41" s="4">
        <v>14</v>
      </c>
      <c r="N41" s="4">
        <v>0</v>
      </c>
    </row>
    <row r="42" spans="1:14">
      <c r="A42" s="1">
        <v>798110</v>
      </c>
      <c r="B42" s="2">
        <v>45577.9152199074</v>
      </c>
      <c r="C42" s="2">
        <v>45580.8777083333</v>
      </c>
      <c r="D42" s="2">
        <v>45672.8777083333</v>
      </c>
      <c r="E42" s="3" t="s">
        <v>60</v>
      </c>
      <c r="F42" s="3" t="s">
        <v>17</v>
      </c>
      <c r="G42" s="4">
        <v>140</v>
      </c>
      <c r="H42" s="3" t="s">
        <v>18</v>
      </c>
      <c r="I42" s="1" t="s">
        <v>48</v>
      </c>
      <c r="J42" s="4">
        <v>42</v>
      </c>
      <c r="K42" s="5">
        <v>202412</v>
      </c>
      <c r="L42" s="5" t="s">
        <v>560</v>
      </c>
      <c r="M42" s="4">
        <v>14</v>
      </c>
      <c r="N42" s="4">
        <v>0</v>
      </c>
    </row>
    <row r="43" spans="1:14">
      <c r="A43" s="1">
        <v>800597</v>
      </c>
      <c r="B43" s="2">
        <v>45582.0922800926</v>
      </c>
      <c r="C43" s="2">
        <v>45581.1489351852</v>
      </c>
      <c r="D43" s="2">
        <v>45674.0922800926</v>
      </c>
      <c r="E43" s="3" t="s">
        <v>310</v>
      </c>
      <c r="F43" s="3" t="s">
        <v>17</v>
      </c>
      <c r="G43" s="4">
        <v>140</v>
      </c>
      <c r="H43" s="3" t="s">
        <v>18</v>
      </c>
      <c r="I43" s="1" t="s">
        <v>48</v>
      </c>
      <c r="J43" s="4">
        <v>42</v>
      </c>
      <c r="K43" s="5">
        <v>202412</v>
      </c>
      <c r="L43" s="5" t="s">
        <v>560</v>
      </c>
      <c r="M43" s="4">
        <v>14</v>
      </c>
      <c r="N43" s="4">
        <v>0</v>
      </c>
    </row>
    <row r="44" spans="1:14">
      <c r="A44" s="1">
        <v>800516</v>
      </c>
      <c r="B44" s="2">
        <v>45581.9526157407</v>
      </c>
      <c r="C44" s="2">
        <v>45581.9358333333</v>
      </c>
      <c r="D44" s="2">
        <v>45763.9526157407</v>
      </c>
      <c r="E44" s="3" t="s">
        <v>288</v>
      </c>
      <c r="F44" s="3" t="s">
        <v>17</v>
      </c>
      <c r="G44" s="4">
        <v>265</v>
      </c>
      <c r="H44" s="3" t="s">
        <v>18</v>
      </c>
      <c r="I44" s="1" t="s">
        <v>19</v>
      </c>
      <c r="J44" s="4">
        <v>79.5</v>
      </c>
      <c r="K44" s="5">
        <v>202412</v>
      </c>
      <c r="L44" s="5" t="s">
        <v>560</v>
      </c>
      <c r="M44" s="4">
        <v>13.25</v>
      </c>
      <c r="N44" s="4">
        <v>39.75</v>
      </c>
    </row>
    <row r="45" spans="1:14">
      <c r="A45" s="1">
        <v>806942</v>
      </c>
      <c r="B45" s="2">
        <v>45592.8831134259</v>
      </c>
      <c r="C45" s="2">
        <v>45582.0631828704</v>
      </c>
      <c r="D45" s="2">
        <v>45684.8831134259</v>
      </c>
      <c r="E45" s="3" t="s">
        <v>321</v>
      </c>
      <c r="F45" s="3" t="s">
        <v>17</v>
      </c>
      <c r="G45" s="4">
        <v>140</v>
      </c>
      <c r="H45" s="3" t="s">
        <v>18</v>
      </c>
      <c r="I45" s="1" t="s">
        <v>48</v>
      </c>
      <c r="J45" s="4">
        <v>42</v>
      </c>
      <c r="K45" s="5">
        <v>202412</v>
      </c>
      <c r="L45" s="5" t="s">
        <v>560</v>
      </c>
      <c r="M45" s="4">
        <v>14</v>
      </c>
      <c r="N45" s="4">
        <v>0</v>
      </c>
    </row>
    <row r="46" spans="1:14">
      <c r="A46" s="1">
        <v>799689</v>
      </c>
      <c r="B46" s="2">
        <v>45580.8011805556</v>
      </c>
      <c r="C46" s="2">
        <v>45583.795162037</v>
      </c>
      <c r="D46" s="2">
        <v>45675.795162037</v>
      </c>
      <c r="E46" s="3" t="s">
        <v>61</v>
      </c>
      <c r="F46" s="3" t="s">
        <v>17</v>
      </c>
      <c r="G46" s="4">
        <v>140</v>
      </c>
      <c r="H46" s="3" t="s">
        <v>18</v>
      </c>
      <c r="I46" s="1" t="s">
        <v>48</v>
      </c>
      <c r="J46" s="4">
        <v>42</v>
      </c>
      <c r="K46" s="5">
        <v>202412</v>
      </c>
      <c r="L46" s="5" t="s">
        <v>560</v>
      </c>
      <c r="M46" s="4">
        <v>14</v>
      </c>
      <c r="N46" s="4">
        <v>0</v>
      </c>
    </row>
    <row r="47" spans="1:14">
      <c r="A47" s="1">
        <v>806326</v>
      </c>
      <c r="B47" s="2">
        <v>45591.8468287037</v>
      </c>
      <c r="C47" s="2">
        <v>45591.8184375</v>
      </c>
      <c r="D47" s="2">
        <v>45683.8468287037</v>
      </c>
      <c r="E47" s="3" t="s">
        <v>382</v>
      </c>
      <c r="F47" s="3" t="s">
        <v>17</v>
      </c>
      <c r="G47" s="4">
        <v>140</v>
      </c>
      <c r="H47" s="3" t="s">
        <v>18</v>
      </c>
      <c r="I47" s="1" t="s">
        <v>48</v>
      </c>
      <c r="J47" s="4">
        <v>42</v>
      </c>
      <c r="K47" s="5">
        <v>202412</v>
      </c>
      <c r="L47" s="5" t="s">
        <v>560</v>
      </c>
      <c r="M47" s="4">
        <v>14</v>
      </c>
      <c r="N47" s="4">
        <v>0</v>
      </c>
    </row>
    <row r="48" spans="1:14">
      <c r="A48" s="1">
        <v>806466</v>
      </c>
      <c r="B48" s="2">
        <v>45592.0050578704</v>
      </c>
      <c r="C48" s="2">
        <v>45591.9027893519</v>
      </c>
      <c r="D48" s="2">
        <v>45684.0050578704</v>
      </c>
      <c r="E48" s="3" t="s">
        <v>62</v>
      </c>
      <c r="F48" s="3" t="s">
        <v>17</v>
      </c>
      <c r="G48" s="4">
        <v>140</v>
      </c>
      <c r="H48" s="3" t="s">
        <v>18</v>
      </c>
      <c r="I48" s="1" t="s">
        <v>48</v>
      </c>
      <c r="J48" s="4">
        <v>42</v>
      </c>
      <c r="K48" s="5">
        <v>202412</v>
      </c>
      <c r="L48" s="5" t="s">
        <v>560</v>
      </c>
      <c r="M48" s="4">
        <v>14</v>
      </c>
      <c r="N48" s="4">
        <v>0</v>
      </c>
    </row>
    <row r="49" spans="1:14">
      <c r="A49" s="1">
        <v>808159</v>
      </c>
      <c r="B49" s="2">
        <v>45595.4493402778</v>
      </c>
      <c r="C49" s="2">
        <v>45595.3964814815</v>
      </c>
      <c r="D49" s="2">
        <v>45687.4493402778</v>
      </c>
      <c r="E49" s="3" t="s">
        <v>396</v>
      </c>
      <c r="F49" s="3" t="s">
        <v>17</v>
      </c>
      <c r="G49" s="4">
        <v>140</v>
      </c>
      <c r="H49" s="3" t="s">
        <v>18</v>
      </c>
      <c r="I49" s="1" t="s">
        <v>48</v>
      </c>
      <c r="J49" s="4">
        <v>42</v>
      </c>
      <c r="K49" s="5">
        <v>202412</v>
      </c>
      <c r="L49" s="5" t="s">
        <v>560</v>
      </c>
      <c r="M49" s="4">
        <v>14</v>
      </c>
      <c r="N49" s="4">
        <v>0</v>
      </c>
    </row>
    <row r="50" spans="1:14">
      <c r="A50" s="1">
        <v>808970</v>
      </c>
      <c r="B50" s="2">
        <v>45596.887974537</v>
      </c>
      <c r="C50" s="2">
        <v>45595.9204050926</v>
      </c>
      <c r="D50" s="2">
        <v>45688.887974537</v>
      </c>
      <c r="E50" s="3" t="s">
        <v>413</v>
      </c>
      <c r="F50" s="3" t="s">
        <v>17</v>
      </c>
      <c r="G50" s="4">
        <v>140</v>
      </c>
      <c r="H50" s="3" t="s">
        <v>18</v>
      </c>
      <c r="I50" s="1" t="s">
        <v>48</v>
      </c>
      <c r="J50" s="4">
        <v>42</v>
      </c>
      <c r="K50" s="5">
        <v>202412</v>
      </c>
      <c r="L50" s="5" t="s">
        <v>560</v>
      </c>
      <c r="M50" s="4">
        <v>14</v>
      </c>
      <c r="N50" s="4">
        <v>0</v>
      </c>
    </row>
    <row r="51" spans="1:14">
      <c r="A51" s="1">
        <v>808640</v>
      </c>
      <c r="B51" s="2">
        <v>45596.0314930556</v>
      </c>
      <c r="C51" s="2">
        <v>45595.9464699074</v>
      </c>
      <c r="D51" s="2">
        <v>45688.0314930556</v>
      </c>
      <c r="E51" s="3" t="s">
        <v>417</v>
      </c>
      <c r="F51" s="3" t="s">
        <v>17</v>
      </c>
      <c r="G51" s="4">
        <v>140</v>
      </c>
      <c r="H51" s="3" t="s">
        <v>18</v>
      </c>
      <c r="I51" s="1" t="s">
        <v>48</v>
      </c>
      <c r="J51" s="4">
        <v>42</v>
      </c>
      <c r="K51" s="5">
        <v>202412</v>
      </c>
      <c r="L51" s="5" t="s">
        <v>560</v>
      </c>
      <c r="M51" s="4">
        <v>14</v>
      </c>
      <c r="N51" s="4">
        <v>0</v>
      </c>
    </row>
    <row r="52" spans="1:14">
      <c r="A52" s="1">
        <v>808334</v>
      </c>
      <c r="B52" s="2">
        <v>45595.76375</v>
      </c>
      <c r="C52" s="2">
        <v>45599.8623148148</v>
      </c>
      <c r="D52" s="2">
        <v>45780.8623148148</v>
      </c>
      <c r="E52" s="3" t="s">
        <v>24</v>
      </c>
      <c r="F52" s="3" t="s">
        <v>17</v>
      </c>
      <c r="G52" s="4">
        <v>265</v>
      </c>
      <c r="H52" s="3" t="s">
        <v>18</v>
      </c>
      <c r="I52" s="1" t="s">
        <v>19</v>
      </c>
      <c r="J52" s="4">
        <v>79.5</v>
      </c>
      <c r="K52" s="5">
        <v>202412</v>
      </c>
      <c r="L52" s="5" t="s">
        <v>560</v>
      </c>
      <c r="M52" s="4">
        <v>13.25</v>
      </c>
      <c r="N52" s="4">
        <v>53</v>
      </c>
    </row>
    <row r="53" spans="1:14">
      <c r="A53" s="1">
        <v>806892</v>
      </c>
      <c r="B53" s="2">
        <v>45592.8457986111</v>
      </c>
      <c r="C53" s="2">
        <v>45600.6318634259</v>
      </c>
      <c r="D53" s="2">
        <v>45692.6318634259</v>
      </c>
      <c r="E53" s="3" t="s">
        <v>149</v>
      </c>
      <c r="F53" s="3" t="s">
        <v>17</v>
      </c>
      <c r="G53" s="4">
        <v>230</v>
      </c>
      <c r="H53" s="3" t="s">
        <v>18</v>
      </c>
      <c r="I53" s="1" t="s">
        <v>68</v>
      </c>
      <c r="J53" s="4">
        <v>69</v>
      </c>
      <c r="K53" s="5">
        <v>202412</v>
      </c>
      <c r="L53" s="5" t="s">
        <v>560</v>
      </c>
      <c r="M53" s="4">
        <v>23</v>
      </c>
      <c r="N53" s="4">
        <v>23</v>
      </c>
    </row>
    <row r="54" spans="1:14">
      <c r="A54" s="6">
        <v>818675</v>
      </c>
      <c r="B54" s="2">
        <v>45615.3853935185</v>
      </c>
      <c r="C54" s="2">
        <v>45285.4166666667</v>
      </c>
      <c r="D54" s="2">
        <v>45707.3853935185</v>
      </c>
      <c r="E54" s="3" t="s">
        <v>494</v>
      </c>
      <c r="F54" s="3" t="s">
        <v>17</v>
      </c>
      <c r="G54" s="7">
        <v>140</v>
      </c>
      <c r="H54" s="3" t="s">
        <v>18</v>
      </c>
      <c r="I54" s="3" t="s">
        <v>48</v>
      </c>
      <c r="J54" s="4">
        <v>42</v>
      </c>
      <c r="K54" s="5">
        <v>202412</v>
      </c>
      <c r="L54" s="5" t="s">
        <v>560</v>
      </c>
      <c r="M54" s="4">
        <v>14</v>
      </c>
      <c r="N54" s="4">
        <v>14</v>
      </c>
    </row>
    <row r="55" spans="1:14">
      <c r="A55" s="6">
        <v>817991</v>
      </c>
      <c r="B55" s="2">
        <v>45613.976099537</v>
      </c>
      <c r="C55" s="2">
        <v>45285.4166666667</v>
      </c>
      <c r="D55" s="2">
        <v>45705.976099537</v>
      </c>
      <c r="E55" s="3" t="s">
        <v>495</v>
      </c>
      <c r="F55" s="3" t="s">
        <v>17</v>
      </c>
      <c r="G55" s="7">
        <v>140</v>
      </c>
      <c r="H55" s="3" t="s">
        <v>18</v>
      </c>
      <c r="I55" s="3" t="s">
        <v>48</v>
      </c>
      <c r="J55" s="4">
        <v>42</v>
      </c>
      <c r="K55" s="5">
        <v>202412</v>
      </c>
      <c r="L55" s="5" t="s">
        <v>560</v>
      </c>
      <c r="M55" s="4">
        <v>14</v>
      </c>
      <c r="N55" s="4">
        <v>14</v>
      </c>
    </row>
    <row r="56" spans="1:14">
      <c r="A56" s="6">
        <v>810370</v>
      </c>
      <c r="B56" s="2">
        <v>45599.8341898148</v>
      </c>
      <c r="C56" s="2">
        <v>45285.4166666667</v>
      </c>
      <c r="D56" s="2">
        <v>45691.8341898148</v>
      </c>
      <c r="E56" s="3" t="s">
        <v>499</v>
      </c>
      <c r="F56" s="3" t="s">
        <v>17</v>
      </c>
      <c r="G56" s="7">
        <v>140</v>
      </c>
      <c r="H56" s="3" t="s">
        <v>18</v>
      </c>
      <c r="I56" s="3" t="s">
        <v>48</v>
      </c>
      <c r="J56" s="4">
        <v>42</v>
      </c>
      <c r="K56" s="5">
        <v>202412</v>
      </c>
      <c r="L56" s="5" t="s">
        <v>560</v>
      </c>
      <c r="M56" s="4">
        <v>14</v>
      </c>
      <c r="N56" s="4">
        <v>14</v>
      </c>
    </row>
    <row r="57" spans="1:14">
      <c r="A57" s="6">
        <v>821425</v>
      </c>
      <c r="B57" s="2">
        <v>45620.4268981482</v>
      </c>
      <c r="C57" s="2">
        <v>45521.4198032407</v>
      </c>
      <c r="D57" s="2">
        <v>45712.4268981482</v>
      </c>
      <c r="E57" s="3" t="s">
        <v>505</v>
      </c>
      <c r="F57" s="3" t="s">
        <v>17</v>
      </c>
      <c r="G57" s="7">
        <v>140</v>
      </c>
      <c r="H57" s="3" t="s">
        <v>18</v>
      </c>
      <c r="I57" s="3" t="s">
        <v>48</v>
      </c>
      <c r="J57" s="4">
        <v>42</v>
      </c>
      <c r="K57" s="5">
        <v>202412</v>
      </c>
      <c r="L57" s="5" t="s">
        <v>560</v>
      </c>
      <c r="M57" s="4">
        <v>14</v>
      </c>
      <c r="N57" s="4">
        <v>14</v>
      </c>
    </row>
    <row r="58" spans="1:14">
      <c r="A58" s="6">
        <v>813798</v>
      </c>
      <c r="B58" s="2">
        <v>45606.593287037</v>
      </c>
      <c r="C58" s="2">
        <v>45585.6758333333</v>
      </c>
      <c r="D58" s="2">
        <v>45698.593287037</v>
      </c>
      <c r="E58" s="3" t="s">
        <v>482</v>
      </c>
      <c r="F58" s="3" t="s">
        <v>17</v>
      </c>
      <c r="G58" s="7">
        <v>140</v>
      </c>
      <c r="H58" s="3" t="s">
        <v>18</v>
      </c>
      <c r="I58" s="3" t="s">
        <v>48</v>
      </c>
      <c r="J58" s="4">
        <v>42</v>
      </c>
      <c r="K58" s="5">
        <v>202412</v>
      </c>
      <c r="L58" s="5" t="s">
        <v>560</v>
      </c>
      <c r="M58" s="4">
        <v>14</v>
      </c>
      <c r="N58" s="4">
        <v>14</v>
      </c>
    </row>
    <row r="59" spans="1:14">
      <c r="A59" s="6">
        <v>822683</v>
      </c>
      <c r="B59" s="2">
        <v>45622.8005324074</v>
      </c>
      <c r="C59" s="2">
        <v>45589.7935532407</v>
      </c>
      <c r="D59" s="2">
        <v>45714.8005324074</v>
      </c>
      <c r="E59" s="3" t="s">
        <v>262</v>
      </c>
      <c r="F59" s="3" t="s">
        <v>17</v>
      </c>
      <c r="G59" s="7">
        <v>140</v>
      </c>
      <c r="H59" s="3" t="s">
        <v>18</v>
      </c>
      <c r="I59" s="3" t="s">
        <v>48</v>
      </c>
      <c r="J59" s="4">
        <v>42</v>
      </c>
      <c r="K59" s="5">
        <v>202412</v>
      </c>
      <c r="L59" s="5" t="s">
        <v>560</v>
      </c>
      <c r="M59" s="4">
        <v>14</v>
      </c>
      <c r="N59" s="4">
        <v>14</v>
      </c>
    </row>
    <row r="60" spans="1:14">
      <c r="A60" s="6">
        <v>809632</v>
      </c>
      <c r="B60" s="2">
        <v>45598.483912037</v>
      </c>
      <c r="C60" s="2">
        <v>45598.4166666667</v>
      </c>
      <c r="D60" s="2">
        <v>45690.483912037</v>
      </c>
      <c r="E60" s="3" t="s">
        <v>512</v>
      </c>
      <c r="F60" s="3" t="s">
        <v>17</v>
      </c>
      <c r="G60" s="7">
        <v>140</v>
      </c>
      <c r="H60" s="3" t="s">
        <v>18</v>
      </c>
      <c r="I60" s="3" t="s">
        <v>48</v>
      </c>
      <c r="J60" s="4">
        <v>42</v>
      </c>
      <c r="K60" s="5">
        <v>202412</v>
      </c>
      <c r="L60" s="5" t="s">
        <v>560</v>
      </c>
      <c r="M60" s="4">
        <v>14</v>
      </c>
      <c r="N60" s="4">
        <v>14</v>
      </c>
    </row>
    <row r="61" spans="1:14">
      <c r="A61" s="6">
        <v>810035</v>
      </c>
      <c r="B61" s="2">
        <v>45599.0433680556</v>
      </c>
      <c r="C61" s="2">
        <v>45599.032962963</v>
      </c>
      <c r="D61" s="2">
        <v>45691.0433680556</v>
      </c>
      <c r="E61" s="3" t="s">
        <v>513</v>
      </c>
      <c r="F61" s="3" t="s">
        <v>17</v>
      </c>
      <c r="G61" s="7">
        <v>140</v>
      </c>
      <c r="H61" s="3" t="s">
        <v>18</v>
      </c>
      <c r="I61" s="3" t="s">
        <v>48</v>
      </c>
      <c r="J61" s="4">
        <v>42</v>
      </c>
      <c r="K61" s="5">
        <v>202412</v>
      </c>
      <c r="L61" s="5" t="s">
        <v>560</v>
      </c>
      <c r="M61" s="4">
        <v>14</v>
      </c>
      <c r="N61" s="4">
        <v>14</v>
      </c>
    </row>
    <row r="62" spans="1:14">
      <c r="A62" s="6">
        <v>810159</v>
      </c>
      <c r="B62" s="2">
        <v>45599.5528009259</v>
      </c>
      <c r="C62" s="2">
        <v>45599.5469444444</v>
      </c>
      <c r="D62" s="2">
        <v>45691.5528009259</v>
      </c>
      <c r="E62" s="3" t="s">
        <v>135</v>
      </c>
      <c r="F62" s="3" t="s">
        <v>17</v>
      </c>
      <c r="G62" s="7">
        <v>140</v>
      </c>
      <c r="H62" s="3" t="s">
        <v>18</v>
      </c>
      <c r="I62" s="3" t="s">
        <v>48</v>
      </c>
      <c r="J62" s="4">
        <v>42</v>
      </c>
      <c r="K62" s="5">
        <v>202412</v>
      </c>
      <c r="L62" s="5" t="s">
        <v>560</v>
      </c>
      <c r="M62" s="4">
        <v>14</v>
      </c>
      <c r="N62" s="4">
        <v>14</v>
      </c>
    </row>
    <row r="63" spans="1:14">
      <c r="A63" s="6">
        <v>810562</v>
      </c>
      <c r="B63" s="2">
        <v>45600.3570138889</v>
      </c>
      <c r="C63" s="2">
        <v>45600.0341087963</v>
      </c>
      <c r="D63" s="2">
        <v>45692.3570138889</v>
      </c>
      <c r="E63" s="3" t="s">
        <v>514</v>
      </c>
      <c r="F63" s="3" t="s">
        <v>17</v>
      </c>
      <c r="G63" s="7">
        <v>140</v>
      </c>
      <c r="H63" s="3" t="s">
        <v>18</v>
      </c>
      <c r="I63" s="3" t="s">
        <v>48</v>
      </c>
      <c r="J63" s="4">
        <v>42</v>
      </c>
      <c r="K63" s="5">
        <v>202412</v>
      </c>
      <c r="L63" s="5" t="s">
        <v>560</v>
      </c>
      <c r="M63" s="4">
        <v>14</v>
      </c>
      <c r="N63" s="4">
        <v>14</v>
      </c>
    </row>
    <row r="64" spans="1:14">
      <c r="A64" s="6">
        <v>810982</v>
      </c>
      <c r="B64" s="2">
        <v>45600.9531018519</v>
      </c>
      <c r="C64" s="2">
        <v>45600.8303356481</v>
      </c>
      <c r="D64" s="2">
        <v>45692.9531018519</v>
      </c>
      <c r="E64" s="3" t="s">
        <v>516</v>
      </c>
      <c r="F64" s="3" t="s">
        <v>17</v>
      </c>
      <c r="G64" s="7">
        <v>140</v>
      </c>
      <c r="H64" s="3" t="s">
        <v>18</v>
      </c>
      <c r="I64" s="3" t="s">
        <v>48</v>
      </c>
      <c r="J64" s="4">
        <v>42</v>
      </c>
      <c r="K64" s="5">
        <v>202412</v>
      </c>
      <c r="L64" s="5" t="s">
        <v>560</v>
      </c>
      <c r="M64" s="4">
        <v>14</v>
      </c>
      <c r="N64" s="4">
        <v>14</v>
      </c>
    </row>
    <row r="65" spans="1:14">
      <c r="A65" s="6">
        <v>811015</v>
      </c>
      <c r="B65" s="2">
        <v>45601.0303703704</v>
      </c>
      <c r="C65" s="2">
        <v>45601.0289699074</v>
      </c>
      <c r="D65" s="2">
        <v>45693.0303703704</v>
      </c>
      <c r="E65" s="3" t="s">
        <v>517</v>
      </c>
      <c r="F65" s="3" t="s">
        <v>17</v>
      </c>
      <c r="G65" s="7">
        <v>140</v>
      </c>
      <c r="H65" s="3" t="s">
        <v>18</v>
      </c>
      <c r="I65" s="3" t="s">
        <v>48</v>
      </c>
      <c r="J65" s="4">
        <v>42</v>
      </c>
      <c r="K65" s="5">
        <v>202412</v>
      </c>
      <c r="L65" s="5" t="s">
        <v>560</v>
      </c>
      <c r="M65" s="4">
        <v>14</v>
      </c>
      <c r="N65" s="4">
        <v>14</v>
      </c>
    </row>
    <row r="66" spans="1:14">
      <c r="A66" s="6">
        <v>809724</v>
      </c>
      <c r="B66" s="2">
        <v>45598.6125231481</v>
      </c>
      <c r="C66" s="2">
        <v>45601.4862037037</v>
      </c>
      <c r="D66" s="2">
        <v>45693.4862037037</v>
      </c>
      <c r="E66" s="3" t="s">
        <v>518</v>
      </c>
      <c r="F66" s="3" t="s">
        <v>17</v>
      </c>
      <c r="G66" s="7">
        <v>140</v>
      </c>
      <c r="H66" s="3" t="s">
        <v>18</v>
      </c>
      <c r="I66" s="3" t="s">
        <v>48</v>
      </c>
      <c r="J66" s="4">
        <v>42</v>
      </c>
      <c r="K66" s="5">
        <v>202412</v>
      </c>
      <c r="L66" s="5" t="s">
        <v>560</v>
      </c>
      <c r="M66" s="4">
        <v>14</v>
      </c>
      <c r="N66" s="4">
        <v>14</v>
      </c>
    </row>
    <row r="67" spans="1:14">
      <c r="A67" s="6">
        <v>811243</v>
      </c>
      <c r="B67" s="2">
        <v>45601.7502893519</v>
      </c>
      <c r="C67" s="2">
        <v>45601.4999074074</v>
      </c>
      <c r="D67" s="2">
        <v>45693.7502893519</v>
      </c>
      <c r="E67" s="3" t="s">
        <v>519</v>
      </c>
      <c r="F67" s="3" t="s">
        <v>17</v>
      </c>
      <c r="G67" s="7">
        <v>140</v>
      </c>
      <c r="H67" s="3" t="s">
        <v>18</v>
      </c>
      <c r="I67" s="3" t="s">
        <v>48</v>
      </c>
      <c r="J67" s="4">
        <v>42</v>
      </c>
      <c r="K67" s="5">
        <v>202412</v>
      </c>
      <c r="L67" s="5" t="s">
        <v>560</v>
      </c>
      <c r="M67" s="4">
        <v>14</v>
      </c>
      <c r="N67" s="4">
        <v>14</v>
      </c>
    </row>
    <row r="68" spans="1:14">
      <c r="A68" s="6">
        <v>809785</v>
      </c>
      <c r="B68" s="2">
        <v>45598.6982291667</v>
      </c>
      <c r="C68" s="2">
        <v>45601.6837731482</v>
      </c>
      <c r="D68" s="2">
        <v>45693.6837731482</v>
      </c>
      <c r="E68" s="3" t="s">
        <v>26</v>
      </c>
      <c r="F68" s="3" t="s">
        <v>17</v>
      </c>
      <c r="G68" s="7">
        <v>140</v>
      </c>
      <c r="H68" s="3" t="s">
        <v>18</v>
      </c>
      <c r="I68" s="3" t="s">
        <v>48</v>
      </c>
      <c r="J68" s="4">
        <v>42</v>
      </c>
      <c r="K68" s="5">
        <v>202412</v>
      </c>
      <c r="L68" s="5" t="s">
        <v>560</v>
      </c>
      <c r="M68" s="4">
        <v>14</v>
      </c>
      <c r="N68" s="4">
        <v>14</v>
      </c>
    </row>
    <row r="69" spans="1:14">
      <c r="A69" s="6">
        <v>809806</v>
      </c>
      <c r="B69" s="2">
        <v>45598.7385532407</v>
      </c>
      <c r="C69" s="2">
        <v>45601.7334259259</v>
      </c>
      <c r="D69" s="2">
        <v>45693.7334259259</v>
      </c>
      <c r="E69" s="3" t="s">
        <v>520</v>
      </c>
      <c r="F69" s="3" t="s">
        <v>17</v>
      </c>
      <c r="G69" s="7">
        <v>140</v>
      </c>
      <c r="H69" s="3" t="s">
        <v>18</v>
      </c>
      <c r="I69" s="3" t="s">
        <v>48</v>
      </c>
      <c r="J69" s="4">
        <v>42</v>
      </c>
      <c r="K69" s="5">
        <v>202412</v>
      </c>
      <c r="L69" s="5" t="s">
        <v>560</v>
      </c>
      <c r="M69" s="4">
        <v>14</v>
      </c>
      <c r="N69" s="4">
        <v>14</v>
      </c>
    </row>
    <row r="70" spans="1:14">
      <c r="A70" s="6">
        <v>811549</v>
      </c>
      <c r="B70" s="2">
        <v>45602.0520023148</v>
      </c>
      <c r="C70" s="2">
        <v>45601.8883912037</v>
      </c>
      <c r="D70" s="2">
        <v>45694.0520023148</v>
      </c>
      <c r="E70" s="3" t="s">
        <v>167</v>
      </c>
      <c r="F70" s="3" t="s">
        <v>17</v>
      </c>
      <c r="G70" s="7">
        <v>140</v>
      </c>
      <c r="H70" s="3" t="s">
        <v>18</v>
      </c>
      <c r="I70" s="3" t="s">
        <v>48</v>
      </c>
      <c r="J70" s="4">
        <v>42</v>
      </c>
      <c r="K70" s="5">
        <v>202412</v>
      </c>
      <c r="L70" s="5" t="s">
        <v>560</v>
      </c>
      <c r="M70" s="4">
        <v>14</v>
      </c>
      <c r="N70" s="4">
        <v>14</v>
      </c>
    </row>
    <row r="71" spans="1:14">
      <c r="A71" s="6">
        <v>811541</v>
      </c>
      <c r="B71" s="2">
        <v>45602.0336805556</v>
      </c>
      <c r="C71" s="2">
        <v>45601.92625</v>
      </c>
      <c r="D71" s="2">
        <v>45694.0336805556</v>
      </c>
      <c r="E71" s="3" t="s">
        <v>181</v>
      </c>
      <c r="F71" s="3" t="s">
        <v>17</v>
      </c>
      <c r="G71" s="7">
        <v>140</v>
      </c>
      <c r="H71" s="3" t="s">
        <v>18</v>
      </c>
      <c r="I71" s="3" t="s">
        <v>48</v>
      </c>
      <c r="J71" s="4">
        <v>42</v>
      </c>
      <c r="K71" s="5">
        <v>202412</v>
      </c>
      <c r="L71" s="5" t="s">
        <v>560</v>
      </c>
      <c r="M71" s="4">
        <v>14</v>
      </c>
      <c r="N71" s="4">
        <v>14</v>
      </c>
    </row>
    <row r="72" spans="1:14">
      <c r="A72" s="6">
        <v>811439</v>
      </c>
      <c r="B72" s="2">
        <v>45601.9332407407</v>
      </c>
      <c r="C72" s="2">
        <v>45601.931099537</v>
      </c>
      <c r="D72" s="2">
        <v>45693.9332407407</v>
      </c>
      <c r="E72" s="3" t="s">
        <v>522</v>
      </c>
      <c r="F72" s="3" t="s">
        <v>17</v>
      </c>
      <c r="G72" s="7">
        <v>140</v>
      </c>
      <c r="H72" s="3" t="s">
        <v>18</v>
      </c>
      <c r="I72" s="3" t="s">
        <v>48</v>
      </c>
      <c r="J72" s="4">
        <v>42</v>
      </c>
      <c r="K72" s="5">
        <v>202412</v>
      </c>
      <c r="L72" s="5" t="s">
        <v>560</v>
      </c>
      <c r="M72" s="4">
        <v>14</v>
      </c>
      <c r="N72" s="4">
        <v>14</v>
      </c>
    </row>
    <row r="73" spans="1:14">
      <c r="A73" s="6">
        <v>811570</v>
      </c>
      <c r="B73" s="2">
        <v>45602.2856828704</v>
      </c>
      <c r="C73" s="2">
        <v>45601.9667476852</v>
      </c>
      <c r="D73" s="2">
        <v>45694.2856828704</v>
      </c>
      <c r="E73" s="3" t="s">
        <v>524</v>
      </c>
      <c r="F73" s="3" t="s">
        <v>17</v>
      </c>
      <c r="G73" s="7">
        <v>140</v>
      </c>
      <c r="H73" s="3" t="s">
        <v>18</v>
      </c>
      <c r="I73" s="3" t="s">
        <v>48</v>
      </c>
      <c r="J73" s="4">
        <v>42</v>
      </c>
      <c r="K73" s="5">
        <v>202412</v>
      </c>
      <c r="L73" s="5" t="s">
        <v>560</v>
      </c>
      <c r="M73" s="4">
        <v>14</v>
      </c>
      <c r="N73" s="4">
        <v>14</v>
      </c>
    </row>
    <row r="74" spans="1:14">
      <c r="A74" s="6">
        <v>811796</v>
      </c>
      <c r="B74" s="2">
        <v>45602.7859490741</v>
      </c>
      <c r="C74" s="2">
        <v>45602.7609027778</v>
      </c>
      <c r="D74" s="2">
        <v>45783.7859490741</v>
      </c>
      <c r="E74" s="3" t="s">
        <v>28</v>
      </c>
      <c r="F74" s="3" t="s">
        <v>17</v>
      </c>
      <c r="G74" s="7">
        <v>265</v>
      </c>
      <c r="H74" s="3" t="s">
        <v>18</v>
      </c>
      <c r="I74" s="3" t="s">
        <v>19</v>
      </c>
      <c r="J74" s="4">
        <v>79.5</v>
      </c>
      <c r="K74" s="5">
        <v>202412</v>
      </c>
      <c r="L74" s="5" t="s">
        <v>560</v>
      </c>
      <c r="M74" s="4">
        <v>13.25</v>
      </c>
      <c r="N74" s="4">
        <v>53</v>
      </c>
    </row>
    <row r="75" spans="1:14">
      <c r="A75" s="6">
        <v>811801</v>
      </c>
      <c r="B75" s="2">
        <v>45602.7893865741</v>
      </c>
      <c r="C75" s="2">
        <v>45602.8057986111</v>
      </c>
      <c r="D75" s="2">
        <v>45694.8057986111</v>
      </c>
      <c r="E75" s="3" t="s">
        <v>526</v>
      </c>
      <c r="F75" s="3" t="s">
        <v>17</v>
      </c>
      <c r="G75" s="7">
        <v>140</v>
      </c>
      <c r="H75" s="3" t="s">
        <v>18</v>
      </c>
      <c r="I75" s="3" t="s">
        <v>48</v>
      </c>
      <c r="J75" s="4">
        <v>42</v>
      </c>
      <c r="K75" s="5">
        <v>202412</v>
      </c>
      <c r="L75" s="5" t="s">
        <v>560</v>
      </c>
      <c r="M75" s="4">
        <v>14</v>
      </c>
      <c r="N75" s="4">
        <v>14</v>
      </c>
    </row>
    <row r="76" spans="1:14">
      <c r="A76" s="6">
        <v>810417</v>
      </c>
      <c r="B76" s="2">
        <v>45599.8877777778</v>
      </c>
      <c r="C76" s="2">
        <v>45602.8075925926</v>
      </c>
      <c r="D76" s="2">
        <v>45783.8075925926</v>
      </c>
      <c r="E76" s="3" t="s">
        <v>27</v>
      </c>
      <c r="F76" s="3" t="s">
        <v>17</v>
      </c>
      <c r="G76" s="7">
        <v>265</v>
      </c>
      <c r="H76" s="3" t="s">
        <v>18</v>
      </c>
      <c r="I76" s="3" t="s">
        <v>19</v>
      </c>
      <c r="J76" s="4">
        <v>79.5</v>
      </c>
      <c r="K76" s="5">
        <v>202412</v>
      </c>
      <c r="L76" s="5" t="s">
        <v>560</v>
      </c>
      <c r="M76" s="4">
        <v>13.25</v>
      </c>
      <c r="N76" s="4">
        <v>53</v>
      </c>
    </row>
    <row r="77" spans="1:14">
      <c r="A77" s="6">
        <v>811886</v>
      </c>
      <c r="B77" s="2">
        <v>45602.8619444444</v>
      </c>
      <c r="C77" s="2">
        <v>45602.8611921296</v>
      </c>
      <c r="D77" s="2">
        <v>45694.8619444444</v>
      </c>
      <c r="E77" s="3" t="s">
        <v>527</v>
      </c>
      <c r="F77" s="3" t="s">
        <v>17</v>
      </c>
      <c r="G77" s="7">
        <v>140</v>
      </c>
      <c r="H77" s="3" t="s">
        <v>18</v>
      </c>
      <c r="I77" s="3" t="s">
        <v>48</v>
      </c>
      <c r="J77" s="4">
        <v>42</v>
      </c>
      <c r="K77" s="5">
        <v>202412</v>
      </c>
      <c r="L77" s="5" t="s">
        <v>560</v>
      </c>
      <c r="M77" s="4">
        <v>14</v>
      </c>
      <c r="N77" s="4">
        <v>14</v>
      </c>
    </row>
    <row r="78" spans="1:14">
      <c r="A78" s="6">
        <v>811914</v>
      </c>
      <c r="B78" s="2">
        <v>45602.8866666667</v>
      </c>
      <c r="C78" s="2">
        <v>45602.8792592593</v>
      </c>
      <c r="D78" s="2">
        <v>45783.8866666667</v>
      </c>
      <c r="E78" s="3" t="s">
        <v>65</v>
      </c>
      <c r="F78" s="3" t="s">
        <v>17</v>
      </c>
      <c r="G78" s="7">
        <v>265</v>
      </c>
      <c r="H78" s="3" t="s">
        <v>18</v>
      </c>
      <c r="I78" s="3" t="s">
        <v>19</v>
      </c>
      <c r="J78" s="4">
        <v>79.5</v>
      </c>
      <c r="K78" s="5">
        <v>202412</v>
      </c>
      <c r="L78" s="5" t="s">
        <v>560</v>
      </c>
      <c r="M78" s="4">
        <v>13.25</v>
      </c>
      <c r="N78" s="4">
        <v>53</v>
      </c>
    </row>
    <row r="79" spans="1:14">
      <c r="A79" s="6">
        <v>810717</v>
      </c>
      <c r="B79" s="2">
        <v>45600.7334490741</v>
      </c>
      <c r="C79" s="2">
        <v>45603.6671643518</v>
      </c>
      <c r="D79" s="2">
        <v>45695.6671643518</v>
      </c>
      <c r="E79" s="3" t="s">
        <v>530</v>
      </c>
      <c r="F79" s="3" t="s">
        <v>17</v>
      </c>
      <c r="G79" s="7">
        <v>140</v>
      </c>
      <c r="H79" s="3" t="s">
        <v>18</v>
      </c>
      <c r="I79" s="3" t="s">
        <v>48</v>
      </c>
      <c r="J79" s="4">
        <v>42</v>
      </c>
      <c r="K79" s="5">
        <v>202412</v>
      </c>
      <c r="L79" s="5" t="s">
        <v>560</v>
      </c>
      <c r="M79" s="4">
        <v>14</v>
      </c>
      <c r="N79" s="4">
        <v>14</v>
      </c>
    </row>
    <row r="80" spans="1:14">
      <c r="A80" s="6">
        <v>811055</v>
      </c>
      <c r="B80" s="2">
        <v>45601.3727777778</v>
      </c>
      <c r="C80" s="2">
        <v>45603.7538541667</v>
      </c>
      <c r="D80" s="2">
        <v>45695.7538541667</v>
      </c>
      <c r="E80" s="3" t="s">
        <v>531</v>
      </c>
      <c r="F80" s="3" t="s">
        <v>17</v>
      </c>
      <c r="G80" s="7">
        <v>140</v>
      </c>
      <c r="H80" s="3" t="s">
        <v>18</v>
      </c>
      <c r="I80" s="3" t="s">
        <v>48</v>
      </c>
      <c r="J80" s="4">
        <v>42</v>
      </c>
      <c r="K80" s="5">
        <v>202412</v>
      </c>
      <c r="L80" s="5" t="s">
        <v>560</v>
      </c>
      <c r="M80" s="4">
        <v>14</v>
      </c>
      <c r="N80" s="4">
        <v>14</v>
      </c>
    </row>
    <row r="81" spans="1:14">
      <c r="A81" s="6">
        <v>810948</v>
      </c>
      <c r="B81" s="2">
        <v>45600.9249652778</v>
      </c>
      <c r="C81" s="2">
        <v>45603.8491666667</v>
      </c>
      <c r="D81" s="2">
        <v>45695.8491666667</v>
      </c>
      <c r="E81" s="3" t="s">
        <v>66</v>
      </c>
      <c r="F81" s="3" t="s">
        <v>17</v>
      </c>
      <c r="G81" s="7">
        <v>140</v>
      </c>
      <c r="H81" s="3" t="s">
        <v>18</v>
      </c>
      <c r="I81" s="3" t="s">
        <v>48</v>
      </c>
      <c r="J81" s="4">
        <v>42</v>
      </c>
      <c r="K81" s="5">
        <v>202412</v>
      </c>
      <c r="L81" s="5" t="s">
        <v>560</v>
      </c>
      <c r="M81" s="4">
        <v>14</v>
      </c>
      <c r="N81" s="4">
        <v>14</v>
      </c>
    </row>
    <row r="82" spans="1:14">
      <c r="A82" s="6">
        <v>811831</v>
      </c>
      <c r="B82" s="2">
        <v>45602.8196064815</v>
      </c>
      <c r="C82" s="2">
        <v>45603.9003009259</v>
      </c>
      <c r="D82" s="2">
        <v>45695.9003009259</v>
      </c>
      <c r="E82" s="3" t="s">
        <v>532</v>
      </c>
      <c r="F82" s="3" t="s">
        <v>17</v>
      </c>
      <c r="G82" s="7">
        <v>140</v>
      </c>
      <c r="H82" s="3" t="s">
        <v>18</v>
      </c>
      <c r="I82" s="3" t="s">
        <v>48</v>
      </c>
      <c r="J82" s="4">
        <v>42</v>
      </c>
      <c r="K82" s="5">
        <v>202412</v>
      </c>
      <c r="L82" s="5" t="s">
        <v>560</v>
      </c>
      <c r="M82" s="4">
        <v>14</v>
      </c>
      <c r="N82" s="4">
        <v>14</v>
      </c>
    </row>
    <row r="83" spans="1:14">
      <c r="A83" s="6">
        <v>812657</v>
      </c>
      <c r="B83" s="2">
        <v>45604.0008449074</v>
      </c>
      <c r="C83" s="2">
        <v>45603.9966319444</v>
      </c>
      <c r="D83" s="2">
        <v>45696.0008449074</v>
      </c>
      <c r="E83" s="3" t="s">
        <v>533</v>
      </c>
      <c r="F83" s="3" t="s">
        <v>17</v>
      </c>
      <c r="G83" s="7">
        <v>230</v>
      </c>
      <c r="H83" s="3" t="s">
        <v>18</v>
      </c>
      <c r="I83" s="3" t="s">
        <v>68</v>
      </c>
      <c r="J83" s="4">
        <v>69</v>
      </c>
      <c r="K83" s="5">
        <v>202412</v>
      </c>
      <c r="L83" s="5" t="s">
        <v>560</v>
      </c>
      <c r="M83" s="4">
        <v>23</v>
      </c>
      <c r="N83" s="4">
        <v>23</v>
      </c>
    </row>
    <row r="84" spans="1:14">
      <c r="A84" s="6">
        <v>813596</v>
      </c>
      <c r="B84" s="2">
        <v>45605.9411111111</v>
      </c>
      <c r="C84" s="2">
        <v>45604.8122685185</v>
      </c>
      <c r="D84" s="2">
        <v>45697.9411111111</v>
      </c>
      <c r="E84" s="3" t="s">
        <v>535</v>
      </c>
      <c r="F84" s="3" t="s">
        <v>17</v>
      </c>
      <c r="G84" s="7">
        <v>140</v>
      </c>
      <c r="H84" s="3" t="s">
        <v>18</v>
      </c>
      <c r="I84" s="3" t="s">
        <v>48</v>
      </c>
      <c r="J84" s="4">
        <v>42</v>
      </c>
      <c r="K84" s="5">
        <v>202412</v>
      </c>
      <c r="L84" s="5" t="s">
        <v>560</v>
      </c>
      <c r="M84" s="4">
        <v>14</v>
      </c>
      <c r="N84" s="4">
        <v>14</v>
      </c>
    </row>
    <row r="85" spans="1:14">
      <c r="A85" s="6">
        <v>813312</v>
      </c>
      <c r="B85" s="2">
        <v>45605.5559143519</v>
      </c>
      <c r="C85" s="2">
        <v>45605.5125115741</v>
      </c>
      <c r="D85" s="2">
        <v>45697.5559143519</v>
      </c>
      <c r="E85" s="3" t="s">
        <v>435</v>
      </c>
      <c r="F85" s="3" t="s">
        <v>17</v>
      </c>
      <c r="G85" s="7">
        <v>140</v>
      </c>
      <c r="H85" s="3" t="s">
        <v>18</v>
      </c>
      <c r="I85" s="3" t="s">
        <v>48</v>
      </c>
      <c r="J85" s="4">
        <v>42</v>
      </c>
      <c r="K85" s="5">
        <v>202412</v>
      </c>
      <c r="L85" s="5" t="s">
        <v>560</v>
      </c>
      <c r="M85" s="4">
        <v>14</v>
      </c>
      <c r="N85" s="4">
        <v>14</v>
      </c>
    </row>
    <row r="86" spans="1:14">
      <c r="A86" s="6">
        <v>811819</v>
      </c>
      <c r="B86" s="2">
        <v>45602.8065277778</v>
      </c>
      <c r="C86" s="2">
        <v>45605.770625</v>
      </c>
      <c r="D86" s="2">
        <v>45786.770625</v>
      </c>
      <c r="E86" s="3" t="s">
        <v>30</v>
      </c>
      <c r="F86" s="3" t="s">
        <v>17</v>
      </c>
      <c r="G86" s="7">
        <v>265</v>
      </c>
      <c r="H86" s="3" t="s">
        <v>18</v>
      </c>
      <c r="I86" s="3" t="s">
        <v>19</v>
      </c>
      <c r="J86" s="4">
        <v>79.5</v>
      </c>
      <c r="K86" s="5">
        <v>202412</v>
      </c>
      <c r="L86" s="5" t="s">
        <v>560</v>
      </c>
      <c r="M86" s="4">
        <v>13.25</v>
      </c>
      <c r="N86" s="4">
        <v>53</v>
      </c>
    </row>
    <row r="87" spans="1:14">
      <c r="A87" s="6">
        <v>813507</v>
      </c>
      <c r="B87" s="2">
        <v>45605.8604513889</v>
      </c>
      <c r="C87" s="2">
        <v>45605.8494560185</v>
      </c>
      <c r="D87" s="2">
        <v>45786.8604513889</v>
      </c>
      <c r="E87" s="3" t="s">
        <v>536</v>
      </c>
      <c r="F87" s="3" t="s">
        <v>17</v>
      </c>
      <c r="G87" s="7">
        <v>265</v>
      </c>
      <c r="H87" s="3" t="s">
        <v>18</v>
      </c>
      <c r="I87" s="3" t="s">
        <v>19</v>
      </c>
      <c r="J87" s="4">
        <v>79.5</v>
      </c>
      <c r="K87" s="5">
        <v>202412</v>
      </c>
      <c r="L87" s="5" t="s">
        <v>560</v>
      </c>
      <c r="M87" s="4">
        <v>13.25</v>
      </c>
      <c r="N87" s="4">
        <v>53</v>
      </c>
    </row>
    <row r="88" spans="1:14">
      <c r="A88" s="6">
        <v>813560</v>
      </c>
      <c r="B88" s="2">
        <v>45605.9132523148</v>
      </c>
      <c r="C88" s="2">
        <v>45605.9118981482</v>
      </c>
      <c r="D88" s="2">
        <v>45697.9132523148</v>
      </c>
      <c r="E88" s="3" t="s">
        <v>239</v>
      </c>
      <c r="F88" s="3" t="s">
        <v>17</v>
      </c>
      <c r="G88" s="7">
        <v>140</v>
      </c>
      <c r="H88" s="3" t="s">
        <v>18</v>
      </c>
      <c r="I88" s="3" t="s">
        <v>48</v>
      </c>
      <c r="J88" s="4">
        <v>42</v>
      </c>
      <c r="K88" s="5">
        <v>202412</v>
      </c>
      <c r="L88" s="5" t="s">
        <v>560</v>
      </c>
      <c r="M88" s="4">
        <v>14</v>
      </c>
      <c r="N88" s="4">
        <v>14</v>
      </c>
    </row>
    <row r="89" spans="1:14">
      <c r="A89" s="6">
        <v>813810</v>
      </c>
      <c r="B89" s="2">
        <v>45606.6201736111</v>
      </c>
      <c r="C89" s="2">
        <v>45606.7328472222</v>
      </c>
      <c r="D89" s="2">
        <v>45698.7328472222</v>
      </c>
      <c r="E89" s="3" t="s">
        <v>31</v>
      </c>
      <c r="F89" s="3" t="s">
        <v>17</v>
      </c>
      <c r="G89" s="7">
        <v>140</v>
      </c>
      <c r="H89" s="3" t="s">
        <v>18</v>
      </c>
      <c r="I89" s="3" t="s">
        <v>48</v>
      </c>
      <c r="J89" s="4">
        <v>42</v>
      </c>
      <c r="K89" s="5">
        <v>202412</v>
      </c>
      <c r="L89" s="5" t="s">
        <v>560</v>
      </c>
      <c r="M89" s="4">
        <v>14</v>
      </c>
      <c r="N89" s="4">
        <v>14</v>
      </c>
    </row>
    <row r="90" spans="1:14">
      <c r="A90" s="6">
        <v>812626</v>
      </c>
      <c r="B90" s="2">
        <v>45603.9705555556</v>
      </c>
      <c r="C90" s="2">
        <v>45606.9413773148</v>
      </c>
      <c r="D90" s="2">
        <v>45698.9413773148</v>
      </c>
      <c r="E90" s="3" t="s">
        <v>538</v>
      </c>
      <c r="F90" s="3" t="s">
        <v>17</v>
      </c>
      <c r="G90" s="7">
        <v>140</v>
      </c>
      <c r="H90" s="3" t="s">
        <v>18</v>
      </c>
      <c r="I90" s="3" t="s">
        <v>48</v>
      </c>
      <c r="J90" s="4">
        <v>42</v>
      </c>
      <c r="K90" s="5">
        <v>202412</v>
      </c>
      <c r="L90" s="5" t="s">
        <v>560</v>
      </c>
      <c r="M90" s="4">
        <v>14</v>
      </c>
      <c r="N90" s="4">
        <v>14</v>
      </c>
    </row>
    <row r="91" spans="1:14">
      <c r="A91" s="6">
        <v>821468</v>
      </c>
      <c r="B91" s="2">
        <v>45620.5297106481</v>
      </c>
      <c r="C91" s="2">
        <v>45607.4134259259</v>
      </c>
      <c r="D91" s="2">
        <v>45801.5297106481</v>
      </c>
      <c r="E91" s="3" t="s">
        <v>253</v>
      </c>
      <c r="F91" s="3" t="s">
        <v>17</v>
      </c>
      <c r="G91" s="7">
        <v>265</v>
      </c>
      <c r="H91" s="3" t="s">
        <v>18</v>
      </c>
      <c r="I91" s="3" t="s">
        <v>19</v>
      </c>
      <c r="J91" s="4">
        <v>79.5</v>
      </c>
      <c r="K91" s="5">
        <v>202412</v>
      </c>
      <c r="L91" s="5" t="s">
        <v>560</v>
      </c>
      <c r="M91" s="4">
        <v>13.25</v>
      </c>
      <c r="N91" s="4">
        <v>53</v>
      </c>
    </row>
    <row r="92" spans="1:14">
      <c r="A92" s="6">
        <v>813480</v>
      </c>
      <c r="B92" s="2">
        <v>45605.8296759259</v>
      </c>
      <c r="C92" s="2">
        <v>45607.5204976852</v>
      </c>
      <c r="D92" s="2">
        <v>45699.5204976852</v>
      </c>
      <c r="E92" s="3" t="s">
        <v>32</v>
      </c>
      <c r="F92" s="3" t="s">
        <v>17</v>
      </c>
      <c r="G92" s="7">
        <v>140</v>
      </c>
      <c r="H92" s="3" t="s">
        <v>18</v>
      </c>
      <c r="I92" s="3" t="s">
        <v>48</v>
      </c>
      <c r="J92" s="4">
        <v>42</v>
      </c>
      <c r="K92" s="5">
        <v>202412</v>
      </c>
      <c r="L92" s="5" t="s">
        <v>560</v>
      </c>
      <c r="M92" s="4">
        <v>14</v>
      </c>
      <c r="N92" s="4">
        <v>14</v>
      </c>
    </row>
    <row r="93" spans="1:14">
      <c r="A93" s="6">
        <v>815072</v>
      </c>
      <c r="B93" s="2">
        <v>45608.8502662037</v>
      </c>
      <c r="C93" s="2">
        <v>45608.8411921296</v>
      </c>
      <c r="D93" s="2">
        <v>45700.8502662037</v>
      </c>
      <c r="E93" s="3" t="s">
        <v>539</v>
      </c>
      <c r="F93" s="3" t="s">
        <v>17</v>
      </c>
      <c r="G93" s="7">
        <v>140</v>
      </c>
      <c r="H93" s="3" t="s">
        <v>18</v>
      </c>
      <c r="I93" s="3" t="s">
        <v>48</v>
      </c>
      <c r="J93" s="4">
        <v>42</v>
      </c>
      <c r="K93" s="5">
        <v>202412</v>
      </c>
      <c r="L93" s="5" t="s">
        <v>560</v>
      </c>
      <c r="M93" s="4">
        <v>14</v>
      </c>
      <c r="N93" s="4">
        <v>14</v>
      </c>
    </row>
    <row r="94" spans="1:14">
      <c r="A94" s="6">
        <v>814022</v>
      </c>
      <c r="B94" s="2">
        <v>45606.8410069444</v>
      </c>
      <c r="C94" s="2">
        <v>45609.7707523148</v>
      </c>
      <c r="D94" s="2">
        <v>45701.7707523148</v>
      </c>
      <c r="E94" s="3" t="s">
        <v>540</v>
      </c>
      <c r="F94" s="3" t="s">
        <v>17</v>
      </c>
      <c r="G94" s="7">
        <v>140</v>
      </c>
      <c r="H94" s="3" t="s">
        <v>18</v>
      </c>
      <c r="I94" s="3" t="s">
        <v>48</v>
      </c>
      <c r="J94" s="4">
        <v>42</v>
      </c>
      <c r="K94" s="5">
        <v>202412</v>
      </c>
      <c r="L94" s="5" t="s">
        <v>560</v>
      </c>
      <c r="M94" s="4">
        <v>14</v>
      </c>
      <c r="N94" s="4">
        <v>14</v>
      </c>
    </row>
    <row r="95" spans="1:14">
      <c r="A95" s="6">
        <v>814359</v>
      </c>
      <c r="B95" s="2">
        <v>45607.565162037</v>
      </c>
      <c r="C95" s="2">
        <v>45610.5041666667</v>
      </c>
      <c r="D95" s="2">
        <v>45702.5041666667</v>
      </c>
      <c r="E95" s="3" t="s">
        <v>541</v>
      </c>
      <c r="F95" s="3" t="s">
        <v>17</v>
      </c>
      <c r="G95" s="7">
        <v>140</v>
      </c>
      <c r="H95" s="3" t="s">
        <v>18</v>
      </c>
      <c r="I95" s="3" t="s">
        <v>48</v>
      </c>
      <c r="J95" s="4">
        <v>42</v>
      </c>
      <c r="K95" s="5">
        <v>202412</v>
      </c>
      <c r="L95" s="5" t="s">
        <v>560</v>
      </c>
      <c r="M95" s="4">
        <v>14</v>
      </c>
      <c r="N95" s="4">
        <v>14</v>
      </c>
    </row>
    <row r="96" spans="1:14">
      <c r="A96" s="6">
        <v>813843</v>
      </c>
      <c r="B96" s="2">
        <v>45606.6556944444</v>
      </c>
      <c r="C96" s="2">
        <v>45610.5642592593</v>
      </c>
      <c r="D96" s="2">
        <v>45702.5642592593</v>
      </c>
      <c r="E96" s="3" t="s">
        <v>542</v>
      </c>
      <c r="F96" s="3" t="s">
        <v>17</v>
      </c>
      <c r="G96" s="7">
        <v>140</v>
      </c>
      <c r="H96" s="3" t="s">
        <v>18</v>
      </c>
      <c r="I96" s="3" t="s">
        <v>48</v>
      </c>
      <c r="J96" s="4">
        <v>42</v>
      </c>
      <c r="K96" s="5">
        <v>202412</v>
      </c>
      <c r="L96" s="5" t="s">
        <v>560</v>
      </c>
      <c r="M96" s="4">
        <v>14</v>
      </c>
      <c r="N96" s="4">
        <v>14</v>
      </c>
    </row>
    <row r="97" spans="1:14">
      <c r="A97" s="6">
        <v>817110</v>
      </c>
      <c r="B97" s="2">
        <v>45612.8281944444</v>
      </c>
      <c r="C97" s="2">
        <v>45610.9136689815</v>
      </c>
      <c r="D97" s="2">
        <v>45704.8281944444</v>
      </c>
      <c r="E97" s="3" t="s">
        <v>543</v>
      </c>
      <c r="F97" s="3" t="s">
        <v>17</v>
      </c>
      <c r="G97" s="7">
        <v>140</v>
      </c>
      <c r="H97" s="3" t="s">
        <v>18</v>
      </c>
      <c r="I97" s="3" t="s">
        <v>48</v>
      </c>
      <c r="J97" s="4">
        <v>42</v>
      </c>
      <c r="K97" s="5">
        <v>202412</v>
      </c>
      <c r="L97" s="5" t="s">
        <v>560</v>
      </c>
      <c r="M97" s="4">
        <v>14</v>
      </c>
      <c r="N97" s="4">
        <v>14</v>
      </c>
    </row>
    <row r="98" spans="1:14">
      <c r="A98" s="6">
        <v>814763</v>
      </c>
      <c r="B98" s="2">
        <v>45608.3836342593</v>
      </c>
      <c r="C98" s="2">
        <v>45611.0422337963</v>
      </c>
      <c r="D98" s="2">
        <v>45703.0422337963</v>
      </c>
      <c r="E98" s="3" t="s">
        <v>544</v>
      </c>
      <c r="F98" s="3" t="s">
        <v>17</v>
      </c>
      <c r="G98" s="7">
        <v>140</v>
      </c>
      <c r="H98" s="3" t="s">
        <v>18</v>
      </c>
      <c r="I98" s="3" t="s">
        <v>48</v>
      </c>
      <c r="J98" s="4">
        <v>42</v>
      </c>
      <c r="K98" s="5">
        <v>202412</v>
      </c>
      <c r="L98" s="5" t="s">
        <v>560</v>
      </c>
      <c r="M98" s="4">
        <v>14</v>
      </c>
      <c r="N98" s="4">
        <v>14</v>
      </c>
    </row>
    <row r="99" spans="1:14">
      <c r="A99" s="6">
        <v>816868</v>
      </c>
      <c r="B99" s="2">
        <v>45612.4711226852</v>
      </c>
      <c r="C99" s="2">
        <v>45612.7106597222</v>
      </c>
      <c r="D99" s="2">
        <v>45704.7106597222</v>
      </c>
      <c r="E99" s="3" t="s">
        <v>315</v>
      </c>
      <c r="F99" s="3" t="s">
        <v>17</v>
      </c>
      <c r="G99" s="7">
        <v>140</v>
      </c>
      <c r="H99" s="3" t="s">
        <v>18</v>
      </c>
      <c r="I99" s="3" t="s">
        <v>48</v>
      </c>
      <c r="J99" s="4">
        <v>42</v>
      </c>
      <c r="K99" s="5">
        <v>202412</v>
      </c>
      <c r="L99" s="5" t="s">
        <v>560</v>
      </c>
      <c r="M99" s="4">
        <v>14</v>
      </c>
      <c r="N99" s="4">
        <v>14</v>
      </c>
    </row>
    <row r="100" spans="1:14">
      <c r="A100" s="6">
        <v>819837</v>
      </c>
      <c r="B100" s="2">
        <v>45616.9941898148</v>
      </c>
      <c r="C100" s="2">
        <v>45613.6861921296</v>
      </c>
      <c r="D100" s="2">
        <v>45708.9941898148</v>
      </c>
      <c r="E100" s="3" t="s">
        <v>314</v>
      </c>
      <c r="F100" s="3" t="s">
        <v>17</v>
      </c>
      <c r="G100" s="7">
        <v>140</v>
      </c>
      <c r="H100" s="3" t="s">
        <v>18</v>
      </c>
      <c r="I100" s="3" t="s">
        <v>48</v>
      </c>
      <c r="J100" s="4">
        <v>42</v>
      </c>
      <c r="K100" s="5">
        <v>202412</v>
      </c>
      <c r="L100" s="5" t="s">
        <v>560</v>
      </c>
      <c r="M100" s="4">
        <v>14</v>
      </c>
      <c r="N100" s="4">
        <v>14</v>
      </c>
    </row>
    <row r="101" spans="1:14">
      <c r="A101" s="6">
        <v>817825</v>
      </c>
      <c r="B101" s="2">
        <v>45613.8817013889</v>
      </c>
      <c r="C101" s="2">
        <v>45613.8736574074</v>
      </c>
      <c r="D101" s="2">
        <v>45705.8817013889</v>
      </c>
      <c r="E101" s="3" t="s">
        <v>545</v>
      </c>
      <c r="F101" s="3" t="s">
        <v>17</v>
      </c>
      <c r="G101" s="7">
        <v>140</v>
      </c>
      <c r="H101" s="3" t="s">
        <v>18</v>
      </c>
      <c r="I101" s="3" t="s">
        <v>48</v>
      </c>
      <c r="J101" s="4">
        <v>42</v>
      </c>
      <c r="K101" s="5">
        <v>202412</v>
      </c>
      <c r="L101" s="5" t="s">
        <v>560</v>
      </c>
      <c r="M101" s="4">
        <v>14</v>
      </c>
      <c r="N101" s="4">
        <v>14</v>
      </c>
    </row>
    <row r="102" spans="1:14">
      <c r="A102" s="6">
        <v>824285</v>
      </c>
      <c r="B102" s="2">
        <v>45625.8388888889</v>
      </c>
      <c r="C102" s="2">
        <v>45613.9865277778</v>
      </c>
      <c r="D102" s="2">
        <v>45716.8388888889</v>
      </c>
      <c r="E102" s="3" t="s">
        <v>328</v>
      </c>
      <c r="F102" s="3" t="s">
        <v>17</v>
      </c>
      <c r="G102" s="7">
        <v>140</v>
      </c>
      <c r="H102" s="3" t="s">
        <v>18</v>
      </c>
      <c r="I102" s="3" t="s">
        <v>48</v>
      </c>
      <c r="J102" s="4">
        <v>42</v>
      </c>
      <c r="K102" s="5">
        <v>202412</v>
      </c>
      <c r="L102" s="5" t="s">
        <v>560</v>
      </c>
      <c r="M102" s="4">
        <v>14</v>
      </c>
      <c r="N102" s="4">
        <v>14</v>
      </c>
    </row>
    <row r="103" spans="1:14">
      <c r="A103" s="6">
        <v>816467</v>
      </c>
      <c r="B103" s="2">
        <v>45611.6992592593</v>
      </c>
      <c r="C103" s="2">
        <v>45614.6815046296</v>
      </c>
      <c r="D103" s="2">
        <v>45706.6815046296</v>
      </c>
      <c r="E103" s="3" t="s">
        <v>72</v>
      </c>
      <c r="F103" s="3" t="s">
        <v>17</v>
      </c>
      <c r="G103" s="7">
        <v>140</v>
      </c>
      <c r="H103" s="3" t="s">
        <v>18</v>
      </c>
      <c r="I103" s="3" t="s">
        <v>48</v>
      </c>
      <c r="J103" s="4">
        <v>42</v>
      </c>
      <c r="K103" s="5">
        <v>202412</v>
      </c>
      <c r="L103" s="5" t="s">
        <v>560</v>
      </c>
      <c r="M103" s="4">
        <v>14</v>
      </c>
      <c r="N103" s="4">
        <v>14</v>
      </c>
    </row>
    <row r="104" spans="1:14">
      <c r="A104" s="6">
        <v>818983</v>
      </c>
      <c r="B104" s="2">
        <v>45615.8368287037</v>
      </c>
      <c r="C104" s="2">
        <v>45614.9340856482</v>
      </c>
      <c r="D104" s="2">
        <v>45707.8368287037</v>
      </c>
      <c r="E104" s="3" t="s">
        <v>546</v>
      </c>
      <c r="F104" s="3" t="s">
        <v>17</v>
      </c>
      <c r="G104" s="7">
        <v>140</v>
      </c>
      <c r="H104" s="3" t="s">
        <v>18</v>
      </c>
      <c r="I104" s="3" t="s">
        <v>48</v>
      </c>
      <c r="J104" s="4">
        <v>42</v>
      </c>
      <c r="K104" s="5">
        <v>202412</v>
      </c>
      <c r="L104" s="5" t="s">
        <v>560</v>
      </c>
      <c r="M104" s="4">
        <v>14</v>
      </c>
      <c r="N104" s="4">
        <v>14</v>
      </c>
    </row>
    <row r="105" spans="1:14">
      <c r="A105" s="6">
        <v>814614</v>
      </c>
      <c r="B105" s="2">
        <v>45607.925775463</v>
      </c>
      <c r="C105" s="2">
        <v>45616.9077199074</v>
      </c>
      <c r="D105" s="2">
        <v>45708.9077199074</v>
      </c>
      <c r="E105" s="3" t="s">
        <v>16</v>
      </c>
      <c r="F105" s="3" t="s">
        <v>17</v>
      </c>
      <c r="G105" s="7">
        <v>140</v>
      </c>
      <c r="H105" s="3" t="s">
        <v>18</v>
      </c>
      <c r="I105" s="3" t="s">
        <v>48</v>
      </c>
      <c r="J105" s="4">
        <v>42</v>
      </c>
      <c r="K105" s="5">
        <v>202412</v>
      </c>
      <c r="L105" s="5" t="s">
        <v>560</v>
      </c>
      <c r="M105" s="4">
        <v>14</v>
      </c>
      <c r="N105" s="4">
        <v>14</v>
      </c>
    </row>
    <row r="106" spans="1:14">
      <c r="A106" s="6">
        <v>820316</v>
      </c>
      <c r="B106" s="2">
        <v>45617.9748842593</v>
      </c>
      <c r="C106" s="2">
        <v>45617.9718865741</v>
      </c>
      <c r="D106" s="2">
        <v>45709.9748842593</v>
      </c>
      <c r="E106" s="3" t="s">
        <v>549</v>
      </c>
      <c r="F106" s="3" t="s">
        <v>17</v>
      </c>
      <c r="G106" s="7">
        <v>140</v>
      </c>
      <c r="H106" s="3" t="s">
        <v>18</v>
      </c>
      <c r="I106" s="3" t="s">
        <v>48</v>
      </c>
      <c r="J106" s="4">
        <v>42</v>
      </c>
      <c r="K106" s="5">
        <v>202412</v>
      </c>
      <c r="L106" s="5" t="s">
        <v>560</v>
      </c>
      <c r="M106" s="4">
        <v>14</v>
      </c>
      <c r="N106" s="4">
        <v>14</v>
      </c>
    </row>
    <row r="107" spans="1:14">
      <c r="A107" s="6">
        <v>820854</v>
      </c>
      <c r="B107" s="2">
        <v>45619.0531481481</v>
      </c>
      <c r="C107" s="2">
        <v>45618.3681712963</v>
      </c>
      <c r="D107" s="2">
        <v>45711.0531481481</v>
      </c>
      <c r="E107" s="3" t="s">
        <v>550</v>
      </c>
      <c r="F107" s="3" t="s">
        <v>17</v>
      </c>
      <c r="G107" s="7">
        <v>140</v>
      </c>
      <c r="H107" s="3" t="s">
        <v>18</v>
      </c>
      <c r="I107" s="3" t="s">
        <v>48</v>
      </c>
      <c r="J107" s="4">
        <v>42</v>
      </c>
      <c r="K107" s="5">
        <v>202412</v>
      </c>
      <c r="L107" s="5" t="s">
        <v>560</v>
      </c>
      <c r="M107" s="4">
        <v>14</v>
      </c>
      <c r="N107" s="4">
        <v>14</v>
      </c>
    </row>
    <row r="108" spans="1:14">
      <c r="A108" s="6">
        <v>820852</v>
      </c>
      <c r="B108" s="2">
        <v>45619.0429513889</v>
      </c>
      <c r="C108" s="2">
        <v>45618.6590972222</v>
      </c>
      <c r="D108" s="2">
        <v>45711.0429513889</v>
      </c>
      <c r="E108" s="3" t="s">
        <v>551</v>
      </c>
      <c r="F108" s="3" t="s">
        <v>17</v>
      </c>
      <c r="G108" s="7">
        <v>140</v>
      </c>
      <c r="H108" s="3" t="s">
        <v>18</v>
      </c>
      <c r="I108" s="3" t="s">
        <v>48</v>
      </c>
      <c r="J108" s="4">
        <v>42</v>
      </c>
      <c r="K108" s="5">
        <v>202412</v>
      </c>
      <c r="L108" s="5" t="s">
        <v>560</v>
      </c>
      <c r="M108" s="4">
        <v>14</v>
      </c>
      <c r="N108" s="4">
        <v>14</v>
      </c>
    </row>
    <row r="109" spans="1:14">
      <c r="A109" s="6">
        <v>820898</v>
      </c>
      <c r="B109" s="2">
        <v>45619.3877777778</v>
      </c>
      <c r="C109" s="2">
        <v>45619.6868865741</v>
      </c>
      <c r="D109" s="2">
        <v>45711.6868865741</v>
      </c>
      <c r="E109" s="3" t="s">
        <v>365</v>
      </c>
      <c r="F109" s="3" t="s">
        <v>17</v>
      </c>
      <c r="G109" s="7">
        <v>140</v>
      </c>
      <c r="H109" s="3" t="s">
        <v>18</v>
      </c>
      <c r="I109" s="3" t="s">
        <v>48</v>
      </c>
      <c r="J109" s="4">
        <v>42</v>
      </c>
      <c r="K109" s="5">
        <v>202412</v>
      </c>
      <c r="L109" s="5" t="s">
        <v>560</v>
      </c>
      <c r="M109" s="4">
        <v>14</v>
      </c>
      <c r="N109" s="4">
        <v>14</v>
      </c>
    </row>
    <row r="110" spans="1:14">
      <c r="A110" s="6">
        <v>819855</v>
      </c>
      <c r="B110" s="2">
        <v>45617.0741319444</v>
      </c>
      <c r="C110" s="2">
        <v>45619.7111574074</v>
      </c>
      <c r="D110" s="2">
        <v>45711.7111574074</v>
      </c>
      <c r="E110" s="3" t="s">
        <v>552</v>
      </c>
      <c r="F110" s="3" t="s">
        <v>17</v>
      </c>
      <c r="G110" s="7">
        <v>140</v>
      </c>
      <c r="H110" s="3" t="s">
        <v>18</v>
      </c>
      <c r="I110" s="3" t="s">
        <v>48</v>
      </c>
      <c r="J110" s="4">
        <v>42</v>
      </c>
      <c r="K110" s="5">
        <v>202412</v>
      </c>
      <c r="L110" s="5" t="s">
        <v>560</v>
      </c>
      <c r="M110" s="4">
        <v>14</v>
      </c>
      <c r="N110" s="4">
        <v>14</v>
      </c>
    </row>
    <row r="111" spans="1:14">
      <c r="A111" s="6">
        <v>821416</v>
      </c>
      <c r="B111" s="2">
        <v>45620.4107638889</v>
      </c>
      <c r="C111" s="2">
        <v>45620.3956944444</v>
      </c>
      <c r="D111" s="2">
        <v>45712.4107638889</v>
      </c>
      <c r="E111" s="3" t="s">
        <v>553</v>
      </c>
      <c r="F111" s="3" t="s">
        <v>17</v>
      </c>
      <c r="G111" s="7">
        <v>140</v>
      </c>
      <c r="H111" s="3" t="s">
        <v>18</v>
      </c>
      <c r="I111" s="3" t="s">
        <v>48</v>
      </c>
      <c r="J111" s="4">
        <v>42</v>
      </c>
      <c r="K111" s="5">
        <v>202412</v>
      </c>
      <c r="L111" s="5" t="s">
        <v>560</v>
      </c>
      <c r="M111" s="4">
        <v>14</v>
      </c>
      <c r="N111" s="4">
        <v>14</v>
      </c>
    </row>
    <row r="112" spans="1:14">
      <c r="A112" s="6">
        <v>822856</v>
      </c>
      <c r="B112" s="2">
        <v>45622.9448263889</v>
      </c>
      <c r="C112" s="2">
        <v>45622.9387731481</v>
      </c>
      <c r="D112" s="2">
        <v>45714.9448263889</v>
      </c>
      <c r="E112" s="3" t="s">
        <v>554</v>
      </c>
      <c r="F112" s="3" t="s">
        <v>17</v>
      </c>
      <c r="G112" s="7">
        <v>140</v>
      </c>
      <c r="H112" s="3" t="s">
        <v>18</v>
      </c>
      <c r="I112" s="3" t="s">
        <v>48</v>
      </c>
      <c r="J112" s="4">
        <v>42</v>
      </c>
      <c r="K112" s="5">
        <v>202412</v>
      </c>
      <c r="L112" s="5" t="s">
        <v>560</v>
      </c>
      <c r="M112" s="4">
        <v>14</v>
      </c>
      <c r="N112" s="4">
        <v>14</v>
      </c>
    </row>
    <row r="113" spans="1:14">
      <c r="A113" s="6">
        <v>822187</v>
      </c>
      <c r="B113" s="2">
        <v>45621.8326388889</v>
      </c>
      <c r="C113" s="2">
        <v>45623.4554166667</v>
      </c>
      <c r="D113" s="2">
        <v>45715.4554166667</v>
      </c>
      <c r="E113" s="3" t="s">
        <v>555</v>
      </c>
      <c r="F113" s="3" t="s">
        <v>17</v>
      </c>
      <c r="G113" s="7">
        <v>140</v>
      </c>
      <c r="H113" s="3" t="s">
        <v>18</v>
      </c>
      <c r="I113" s="3" t="s">
        <v>48</v>
      </c>
      <c r="J113" s="4">
        <v>42</v>
      </c>
      <c r="K113" s="5">
        <v>202412</v>
      </c>
      <c r="L113" s="5" t="s">
        <v>560</v>
      </c>
      <c r="M113" s="4">
        <v>14</v>
      </c>
      <c r="N113" s="4">
        <v>14</v>
      </c>
    </row>
    <row r="114" spans="1:14">
      <c r="A114" s="6">
        <v>820429</v>
      </c>
      <c r="B114" s="2">
        <v>45618.4575231482</v>
      </c>
      <c r="C114" s="2">
        <v>45624.7421296296</v>
      </c>
      <c r="D114" s="2">
        <v>45716.7421296296</v>
      </c>
      <c r="E114" s="3" t="s">
        <v>35</v>
      </c>
      <c r="F114" s="3" t="s">
        <v>17</v>
      </c>
      <c r="G114" s="7">
        <v>140</v>
      </c>
      <c r="H114" s="3" t="s">
        <v>18</v>
      </c>
      <c r="I114" s="3" t="s">
        <v>48</v>
      </c>
      <c r="J114" s="4">
        <v>42</v>
      </c>
      <c r="K114" s="5">
        <v>202412</v>
      </c>
      <c r="L114" s="5" t="s">
        <v>560</v>
      </c>
      <c r="M114" s="4">
        <v>14</v>
      </c>
      <c r="N114" s="4">
        <v>14</v>
      </c>
    </row>
    <row r="115" spans="1:14">
      <c r="A115" s="6">
        <v>823562</v>
      </c>
      <c r="B115" s="2">
        <v>45624.5451851852</v>
      </c>
      <c r="C115" s="2">
        <v>45625.8271296296</v>
      </c>
      <c r="D115" s="2">
        <v>45716.8271296296</v>
      </c>
      <c r="E115" s="3" t="s">
        <v>556</v>
      </c>
      <c r="F115" s="3" t="s">
        <v>17</v>
      </c>
      <c r="G115" s="7">
        <v>285</v>
      </c>
      <c r="H115" s="3" t="s">
        <v>18</v>
      </c>
      <c r="I115" s="3" t="s">
        <v>476</v>
      </c>
      <c r="J115" s="4">
        <v>85.5</v>
      </c>
      <c r="K115" s="5">
        <v>202412</v>
      </c>
      <c r="L115" s="5" t="s">
        <v>560</v>
      </c>
      <c r="M115" s="4">
        <v>28.5</v>
      </c>
      <c r="N115" s="4">
        <v>28.5</v>
      </c>
    </row>
    <row r="116" spans="1:14">
      <c r="A116" s="6">
        <v>824790</v>
      </c>
      <c r="B116" s="2">
        <v>45626.6746180556</v>
      </c>
      <c r="C116" s="2">
        <v>45626.6423032407</v>
      </c>
      <c r="D116" s="2">
        <v>45716.6746180556</v>
      </c>
      <c r="E116" s="3" t="s">
        <v>557</v>
      </c>
      <c r="F116" s="3" t="s">
        <v>17</v>
      </c>
      <c r="G116" s="7">
        <v>140</v>
      </c>
      <c r="H116" s="3" t="s">
        <v>18</v>
      </c>
      <c r="I116" s="3" t="s">
        <v>48</v>
      </c>
      <c r="J116" s="4">
        <v>42</v>
      </c>
      <c r="K116" s="5">
        <v>202412</v>
      </c>
      <c r="L116" s="5" t="s">
        <v>560</v>
      </c>
      <c r="M116" s="4">
        <v>14</v>
      </c>
      <c r="N116" s="4">
        <v>14</v>
      </c>
    </row>
    <row r="117" spans="1:14">
      <c r="A117" s="6">
        <v>824974</v>
      </c>
      <c r="B117" s="2">
        <v>45626.8662962963</v>
      </c>
      <c r="C117" s="2">
        <v>45626.8392592593</v>
      </c>
      <c r="D117" s="2">
        <v>45716.8662962963</v>
      </c>
      <c r="E117" s="3" t="s">
        <v>74</v>
      </c>
      <c r="F117" s="3" t="s">
        <v>17</v>
      </c>
      <c r="G117" s="7">
        <v>140</v>
      </c>
      <c r="H117" s="3" t="s">
        <v>18</v>
      </c>
      <c r="I117" s="3" t="s">
        <v>48</v>
      </c>
      <c r="J117" s="4">
        <v>42</v>
      </c>
      <c r="K117" s="5">
        <v>202412</v>
      </c>
      <c r="L117" s="5" t="s">
        <v>560</v>
      </c>
      <c r="M117" s="4">
        <v>14</v>
      </c>
      <c r="N117" s="4">
        <v>14</v>
      </c>
    </row>
    <row r="118" spans="1:14">
      <c r="A118" s="6">
        <v>824008</v>
      </c>
      <c r="B118" s="2">
        <v>45625.3438541667</v>
      </c>
      <c r="C118" s="2">
        <v>45627.5368634259</v>
      </c>
      <c r="D118" s="2">
        <v>45658.5368634259</v>
      </c>
      <c r="E118" s="3" t="s">
        <v>480</v>
      </c>
      <c r="F118" s="3" t="s">
        <v>17</v>
      </c>
      <c r="G118" s="7">
        <v>49</v>
      </c>
      <c r="H118" s="3" t="s">
        <v>18</v>
      </c>
      <c r="I118" s="3" t="s">
        <v>77</v>
      </c>
      <c r="J118" s="4">
        <v>14.7</v>
      </c>
      <c r="K118" s="5">
        <v>202412</v>
      </c>
      <c r="L118" s="5" t="s">
        <v>560</v>
      </c>
      <c r="M118" s="4">
        <v>14.7</v>
      </c>
      <c r="N118" s="4">
        <v>0</v>
      </c>
    </row>
    <row r="119" spans="1:14">
      <c r="A119" s="6">
        <v>818483</v>
      </c>
      <c r="B119" s="2">
        <v>45614.9104166667</v>
      </c>
      <c r="C119" s="2">
        <v>45627.6274768518</v>
      </c>
      <c r="D119" s="2">
        <v>45658.6274768518</v>
      </c>
      <c r="E119" s="3" t="s">
        <v>78</v>
      </c>
      <c r="F119" s="3" t="s">
        <v>17</v>
      </c>
      <c r="G119" s="7">
        <v>49</v>
      </c>
      <c r="H119" s="3" t="s">
        <v>18</v>
      </c>
      <c r="I119" s="3" t="s">
        <v>77</v>
      </c>
      <c r="J119" s="4">
        <v>14.7</v>
      </c>
      <c r="K119" s="5">
        <v>202412</v>
      </c>
      <c r="L119" s="5" t="s">
        <v>560</v>
      </c>
      <c r="M119" s="4">
        <v>14.7</v>
      </c>
      <c r="N119" s="4">
        <v>0</v>
      </c>
    </row>
    <row r="120" spans="1:14">
      <c r="A120" s="6">
        <v>823610</v>
      </c>
      <c r="B120" s="2">
        <v>45624.6537268519</v>
      </c>
      <c r="C120" s="2">
        <v>45627.6499189815</v>
      </c>
      <c r="D120" s="2">
        <v>45658.6499189815</v>
      </c>
      <c r="E120" s="3" t="s">
        <v>470</v>
      </c>
      <c r="F120" s="3" t="s">
        <v>17</v>
      </c>
      <c r="G120" s="7">
        <v>49</v>
      </c>
      <c r="H120" s="3" t="s">
        <v>18</v>
      </c>
      <c r="I120" s="3" t="s">
        <v>77</v>
      </c>
      <c r="J120" s="4">
        <v>14.7</v>
      </c>
      <c r="K120" s="5">
        <v>202412</v>
      </c>
      <c r="L120" s="5" t="s">
        <v>560</v>
      </c>
      <c r="M120" s="4">
        <v>14.7</v>
      </c>
      <c r="N120" s="4">
        <v>0</v>
      </c>
    </row>
    <row r="121" spans="1:14">
      <c r="A121" s="6">
        <v>823741</v>
      </c>
      <c r="B121" s="2">
        <v>45624.8255787037</v>
      </c>
      <c r="C121" s="2">
        <v>45627.8175925926</v>
      </c>
      <c r="D121" s="2">
        <v>45658.8175925926</v>
      </c>
      <c r="E121" s="3" t="s">
        <v>80</v>
      </c>
      <c r="F121" s="3" t="s">
        <v>17</v>
      </c>
      <c r="G121" s="7">
        <v>49</v>
      </c>
      <c r="H121" s="3" t="s">
        <v>18</v>
      </c>
      <c r="I121" s="3" t="s">
        <v>77</v>
      </c>
      <c r="J121" s="4">
        <v>14.7</v>
      </c>
      <c r="K121" s="5">
        <v>202412</v>
      </c>
      <c r="L121" s="5" t="s">
        <v>560</v>
      </c>
      <c r="M121" s="4">
        <v>14.7</v>
      </c>
      <c r="N121" s="4">
        <v>0</v>
      </c>
    </row>
    <row r="122" spans="1:14">
      <c r="A122" s="6">
        <v>823840</v>
      </c>
      <c r="B122" s="2">
        <v>45624.9063773148</v>
      </c>
      <c r="C122" s="2">
        <v>45627.9053125</v>
      </c>
      <c r="D122" s="2">
        <v>45658.9053125</v>
      </c>
      <c r="E122" s="3" t="s">
        <v>450</v>
      </c>
      <c r="F122" s="3" t="s">
        <v>17</v>
      </c>
      <c r="G122" s="7">
        <v>49</v>
      </c>
      <c r="H122" s="3" t="s">
        <v>18</v>
      </c>
      <c r="I122" s="3" t="s">
        <v>77</v>
      </c>
      <c r="J122" s="4">
        <v>14.7</v>
      </c>
      <c r="K122" s="5">
        <v>202412</v>
      </c>
      <c r="L122" s="5" t="s">
        <v>560</v>
      </c>
      <c r="M122" s="4">
        <v>14.7</v>
      </c>
      <c r="N122" s="4">
        <v>0</v>
      </c>
    </row>
    <row r="123" spans="1:14">
      <c r="A123" s="6">
        <v>823517</v>
      </c>
      <c r="B123" s="2">
        <v>45624.4382060185</v>
      </c>
      <c r="C123" s="2">
        <v>45627.9539351852</v>
      </c>
      <c r="D123" s="2">
        <v>45658.9539351852</v>
      </c>
      <c r="E123" s="3" t="s">
        <v>82</v>
      </c>
      <c r="F123" s="3" t="s">
        <v>17</v>
      </c>
      <c r="G123" s="7">
        <v>49</v>
      </c>
      <c r="H123" s="3" t="s">
        <v>18</v>
      </c>
      <c r="I123" s="3" t="s">
        <v>77</v>
      </c>
      <c r="J123" s="4">
        <v>14.7</v>
      </c>
      <c r="K123" s="5">
        <v>202412</v>
      </c>
      <c r="L123" s="5" t="s">
        <v>560</v>
      </c>
      <c r="M123" s="4">
        <v>14.7</v>
      </c>
      <c r="N123" s="4">
        <v>0</v>
      </c>
    </row>
    <row r="124" spans="1:14">
      <c r="A124" s="6">
        <v>824560</v>
      </c>
      <c r="B124" s="2">
        <v>45626.3680555556</v>
      </c>
      <c r="C124" s="2">
        <v>45627.9967013889</v>
      </c>
      <c r="D124" s="2">
        <v>45658.9967013889</v>
      </c>
      <c r="E124" s="3" t="s">
        <v>120</v>
      </c>
      <c r="F124" s="3" t="s">
        <v>17</v>
      </c>
      <c r="G124" s="7">
        <v>49</v>
      </c>
      <c r="H124" s="3" t="s">
        <v>18</v>
      </c>
      <c r="I124" s="3" t="s">
        <v>77</v>
      </c>
      <c r="J124" s="4">
        <v>14.7</v>
      </c>
      <c r="K124" s="5">
        <v>202412</v>
      </c>
      <c r="L124" s="5" t="s">
        <v>560</v>
      </c>
      <c r="M124" s="4">
        <v>14.7</v>
      </c>
      <c r="N124" s="4">
        <v>0</v>
      </c>
    </row>
    <row r="125" spans="1:14">
      <c r="A125" s="6">
        <v>816677</v>
      </c>
      <c r="B125" s="2">
        <v>45611.9214467593</v>
      </c>
      <c r="C125" s="2">
        <v>45628.6736689815</v>
      </c>
      <c r="D125" s="2">
        <v>45659.6736689815</v>
      </c>
      <c r="E125" s="3" t="s">
        <v>85</v>
      </c>
      <c r="F125" s="3" t="s">
        <v>17</v>
      </c>
      <c r="G125" s="7">
        <v>49</v>
      </c>
      <c r="H125" s="3" t="s">
        <v>18</v>
      </c>
      <c r="I125" s="3" t="s">
        <v>77</v>
      </c>
      <c r="J125" s="4">
        <v>14.7</v>
      </c>
      <c r="K125" s="5">
        <v>202412</v>
      </c>
      <c r="L125" s="5" t="s">
        <v>560</v>
      </c>
      <c r="M125" s="4">
        <v>14.7</v>
      </c>
      <c r="N125" s="4">
        <v>0</v>
      </c>
    </row>
    <row r="126" spans="1:14">
      <c r="A126" s="6">
        <v>824226</v>
      </c>
      <c r="B126" s="2">
        <v>45625.7809259259</v>
      </c>
      <c r="C126" s="2">
        <v>45628.7785648148</v>
      </c>
      <c r="D126" s="2">
        <v>45659.7785648148</v>
      </c>
      <c r="E126" s="3" t="s">
        <v>86</v>
      </c>
      <c r="F126" s="3" t="s">
        <v>17</v>
      </c>
      <c r="G126" s="7">
        <v>49</v>
      </c>
      <c r="H126" s="3" t="s">
        <v>18</v>
      </c>
      <c r="I126" s="3" t="s">
        <v>77</v>
      </c>
      <c r="J126" s="4">
        <v>14.7</v>
      </c>
      <c r="K126" s="5">
        <v>202412</v>
      </c>
      <c r="L126" s="5" t="s">
        <v>560</v>
      </c>
      <c r="M126" s="4">
        <v>14.7</v>
      </c>
      <c r="N126" s="4">
        <v>0</v>
      </c>
    </row>
    <row r="127" spans="1:14">
      <c r="A127" s="6">
        <v>824584</v>
      </c>
      <c r="B127" s="2">
        <v>45626.3972800926</v>
      </c>
      <c r="C127" s="2">
        <v>45629.0804050926</v>
      </c>
      <c r="D127" s="2">
        <v>45719.0804050926</v>
      </c>
      <c r="E127" s="3" t="s">
        <v>133</v>
      </c>
      <c r="F127" s="3" t="s">
        <v>17</v>
      </c>
      <c r="G127" s="7">
        <v>140</v>
      </c>
      <c r="H127" s="3" t="s">
        <v>18</v>
      </c>
      <c r="I127" s="3" t="s">
        <v>48</v>
      </c>
      <c r="J127" s="4">
        <v>42</v>
      </c>
      <c r="K127" s="5">
        <v>202412</v>
      </c>
      <c r="L127" s="5" t="s">
        <v>560</v>
      </c>
      <c r="M127" s="4">
        <v>14</v>
      </c>
      <c r="N127" s="4">
        <v>28</v>
      </c>
    </row>
    <row r="128" spans="1:14">
      <c r="A128" s="6">
        <v>824656</v>
      </c>
      <c r="B128" s="2">
        <v>45626.5216550926</v>
      </c>
      <c r="C128" s="2">
        <v>45629.5130787037</v>
      </c>
      <c r="D128" s="2">
        <v>45660.5130787037</v>
      </c>
      <c r="E128" s="3" t="s">
        <v>500</v>
      </c>
      <c r="F128" s="3" t="s">
        <v>17</v>
      </c>
      <c r="G128" s="7">
        <v>49</v>
      </c>
      <c r="H128" s="3" t="s">
        <v>18</v>
      </c>
      <c r="I128" s="3" t="s">
        <v>77</v>
      </c>
      <c r="J128" s="4">
        <v>14.7</v>
      </c>
      <c r="K128" s="5">
        <v>202412</v>
      </c>
      <c r="L128" s="5" t="s">
        <v>560</v>
      </c>
      <c r="M128" s="4">
        <v>14.7</v>
      </c>
      <c r="N128" s="4">
        <v>0</v>
      </c>
    </row>
    <row r="129" spans="1:14">
      <c r="A129" s="6">
        <v>823750</v>
      </c>
      <c r="B129" s="2">
        <v>45624.8270486111</v>
      </c>
      <c r="C129" s="2">
        <v>45630.0188425926</v>
      </c>
      <c r="D129" s="2">
        <v>45661.0188425926</v>
      </c>
      <c r="E129" s="3" t="s">
        <v>144</v>
      </c>
      <c r="F129" s="3" t="s">
        <v>17</v>
      </c>
      <c r="G129" s="7">
        <v>49</v>
      </c>
      <c r="H129" s="3" t="s">
        <v>18</v>
      </c>
      <c r="I129" s="3" t="s">
        <v>77</v>
      </c>
      <c r="J129" s="4">
        <v>14.7</v>
      </c>
      <c r="K129" s="5">
        <v>202412</v>
      </c>
      <c r="L129" s="5" t="s">
        <v>560</v>
      </c>
      <c r="M129" s="4">
        <v>14.7</v>
      </c>
      <c r="N129" s="4">
        <v>0</v>
      </c>
    </row>
    <row r="130" spans="1:14">
      <c r="A130" s="6">
        <v>818708</v>
      </c>
      <c r="B130" s="2">
        <v>45615.4663541667</v>
      </c>
      <c r="C130" s="2">
        <v>45633.86</v>
      </c>
      <c r="D130" s="2">
        <v>45664.86</v>
      </c>
      <c r="E130" s="3" t="s">
        <v>88</v>
      </c>
      <c r="F130" s="3" t="s">
        <v>17</v>
      </c>
      <c r="G130" s="7">
        <v>49</v>
      </c>
      <c r="H130" s="3" t="s">
        <v>18</v>
      </c>
      <c r="I130" s="3" t="s">
        <v>77</v>
      </c>
      <c r="J130" s="4">
        <v>14.7</v>
      </c>
      <c r="K130" s="5">
        <v>202412</v>
      </c>
      <c r="L130" s="5" t="s">
        <v>560</v>
      </c>
      <c r="M130" s="4">
        <v>14.7</v>
      </c>
      <c r="N130" s="4">
        <v>0</v>
      </c>
    </row>
    <row r="131" spans="1:14">
      <c r="A131" s="6">
        <v>824611</v>
      </c>
      <c r="B131" s="2">
        <v>45626.4466666667</v>
      </c>
      <c r="C131" s="2">
        <v>45634.617025463</v>
      </c>
      <c r="D131" s="2">
        <v>45665.617025463</v>
      </c>
      <c r="E131" s="3" t="s">
        <v>128</v>
      </c>
      <c r="F131" s="3" t="s">
        <v>17</v>
      </c>
      <c r="G131" s="7">
        <v>49</v>
      </c>
      <c r="H131" s="3" t="s">
        <v>18</v>
      </c>
      <c r="I131" s="3" t="s">
        <v>77</v>
      </c>
      <c r="J131" s="4">
        <v>14.7</v>
      </c>
      <c r="K131" s="5">
        <v>202412</v>
      </c>
      <c r="L131" s="5" t="s">
        <v>560</v>
      </c>
      <c r="M131" s="4">
        <v>14.7</v>
      </c>
      <c r="N131" s="4">
        <v>0</v>
      </c>
    </row>
    <row r="132" spans="1:14">
      <c r="A132" s="6">
        <v>820848</v>
      </c>
      <c r="B132" s="2">
        <v>45619.0258564815</v>
      </c>
      <c r="C132" s="2">
        <v>45655.9671527778</v>
      </c>
      <c r="D132" s="2">
        <v>45686.9671527778</v>
      </c>
      <c r="E132" s="3" t="s">
        <v>391</v>
      </c>
      <c r="F132" s="3" t="s">
        <v>17</v>
      </c>
      <c r="G132" s="7">
        <v>49</v>
      </c>
      <c r="H132" s="3" t="s">
        <v>18</v>
      </c>
      <c r="I132" s="3" t="s">
        <v>77</v>
      </c>
      <c r="J132" s="4">
        <v>14.7</v>
      </c>
      <c r="K132" s="5">
        <v>202412</v>
      </c>
      <c r="L132" s="5" t="s">
        <v>560</v>
      </c>
      <c r="M132" s="4">
        <v>14.7</v>
      </c>
      <c r="N132" s="4">
        <v>0</v>
      </c>
    </row>
    <row r="133" spans="1:14">
      <c r="A133" s="6">
        <v>841123</v>
      </c>
      <c r="B133" s="2">
        <v>45656.7968402778</v>
      </c>
      <c r="C133" s="2">
        <v>45285.4166666667</v>
      </c>
      <c r="D133" s="2">
        <v>45687.7968402778</v>
      </c>
      <c r="E133" s="3" t="s">
        <v>561</v>
      </c>
      <c r="F133" s="3" t="s">
        <v>17</v>
      </c>
      <c r="G133" s="7">
        <v>49</v>
      </c>
      <c r="H133" s="3" t="s">
        <v>18</v>
      </c>
      <c r="I133" s="3" t="s">
        <v>77</v>
      </c>
      <c r="J133" s="4">
        <v>14.7</v>
      </c>
      <c r="K133" s="5">
        <v>202412</v>
      </c>
      <c r="L133" s="5" t="s">
        <v>560</v>
      </c>
      <c r="M133" s="4">
        <v>14.7</v>
      </c>
      <c r="N133" s="4">
        <v>0</v>
      </c>
    </row>
    <row r="134" spans="1:14">
      <c r="A134" s="6">
        <v>825907</v>
      </c>
      <c r="B134" s="2">
        <v>45628.597974537</v>
      </c>
      <c r="C134" s="2">
        <v>45285.4166666667</v>
      </c>
      <c r="D134" s="2">
        <v>45718.597974537</v>
      </c>
      <c r="E134" s="3" t="s">
        <v>562</v>
      </c>
      <c r="F134" s="3" t="s">
        <v>17</v>
      </c>
      <c r="G134" s="7">
        <v>140</v>
      </c>
      <c r="H134" s="3" t="s">
        <v>18</v>
      </c>
      <c r="I134" s="3" t="s">
        <v>48</v>
      </c>
      <c r="J134" s="4">
        <v>42</v>
      </c>
      <c r="K134" s="5">
        <v>202412</v>
      </c>
      <c r="L134" s="5" t="s">
        <v>560</v>
      </c>
      <c r="M134" s="4">
        <v>14</v>
      </c>
      <c r="N134" s="4">
        <v>28</v>
      </c>
    </row>
    <row r="135" spans="1:14">
      <c r="A135" s="6">
        <v>829908</v>
      </c>
      <c r="B135" s="2">
        <v>45635.003599537</v>
      </c>
      <c r="C135" s="2">
        <v>45285.4166666667</v>
      </c>
      <c r="D135" s="2">
        <v>45666.003599537</v>
      </c>
      <c r="E135" s="3" t="s">
        <v>563</v>
      </c>
      <c r="F135" s="3" t="s">
        <v>17</v>
      </c>
      <c r="G135" s="7">
        <v>49</v>
      </c>
      <c r="H135" s="3" t="s">
        <v>18</v>
      </c>
      <c r="I135" s="3" t="s">
        <v>77</v>
      </c>
      <c r="J135" s="4">
        <v>14.7</v>
      </c>
      <c r="K135" s="5">
        <v>202412</v>
      </c>
      <c r="L135" s="5" t="s">
        <v>560</v>
      </c>
      <c r="M135" s="4">
        <v>14.7</v>
      </c>
      <c r="N135" s="4">
        <v>0</v>
      </c>
    </row>
    <row r="136" spans="1:14">
      <c r="A136" s="6">
        <v>831653</v>
      </c>
      <c r="B136" s="2">
        <v>45638.0733912037</v>
      </c>
      <c r="C136" s="2">
        <v>45285.4166666667</v>
      </c>
      <c r="D136" s="2">
        <v>45669.0733912037</v>
      </c>
      <c r="E136" s="3" t="s">
        <v>564</v>
      </c>
      <c r="F136" s="3" t="s">
        <v>17</v>
      </c>
      <c r="G136" s="7">
        <v>49</v>
      </c>
      <c r="H136" s="3" t="s">
        <v>18</v>
      </c>
      <c r="I136" s="3" t="s">
        <v>77</v>
      </c>
      <c r="J136" s="4">
        <v>14.7</v>
      </c>
      <c r="K136" s="5">
        <v>202412</v>
      </c>
      <c r="L136" s="5" t="s">
        <v>560</v>
      </c>
      <c r="M136" s="4">
        <v>14.7</v>
      </c>
      <c r="N136" s="4">
        <v>0</v>
      </c>
    </row>
    <row r="137" spans="1:14">
      <c r="A137" s="6">
        <v>832891</v>
      </c>
      <c r="B137" s="2">
        <v>45640.7413657407</v>
      </c>
      <c r="C137" s="2">
        <v>45285.4166666667</v>
      </c>
      <c r="D137" s="2">
        <v>45671.7413657407</v>
      </c>
      <c r="E137" s="3" t="s">
        <v>565</v>
      </c>
      <c r="F137" s="3" t="s">
        <v>17</v>
      </c>
      <c r="G137" s="7">
        <v>49</v>
      </c>
      <c r="H137" s="3" t="s">
        <v>18</v>
      </c>
      <c r="I137" s="3" t="s">
        <v>77</v>
      </c>
      <c r="J137" s="4">
        <v>14.7</v>
      </c>
      <c r="K137" s="5">
        <v>202412</v>
      </c>
      <c r="L137" s="5" t="s">
        <v>560</v>
      </c>
      <c r="M137" s="4">
        <v>14.7</v>
      </c>
      <c r="N137" s="4">
        <v>0</v>
      </c>
    </row>
    <row r="138" spans="1:14">
      <c r="A138" s="6">
        <v>833670</v>
      </c>
      <c r="B138" s="2">
        <v>45641.9752083333</v>
      </c>
      <c r="C138" s="2">
        <v>45285.4166666667</v>
      </c>
      <c r="D138" s="2">
        <v>45672.9752083333</v>
      </c>
      <c r="E138" s="3" t="s">
        <v>566</v>
      </c>
      <c r="F138" s="3" t="s">
        <v>17</v>
      </c>
      <c r="G138" s="7">
        <v>49</v>
      </c>
      <c r="H138" s="3" t="s">
        <v>18</v>
      </c>
      <c r="I138" s="3" t="s">
        <v>77</v>
      </c>
      <c r="J138" s="4">
        <v>14.7</v>
      </c>
      <c r="K138" s="5">
        <v>202412</v>
      </c>
      <c r="L138" s="5" t="s">
        <v>560</v>
      </c>
      <c r="M138" s="4">
        <v>14.7</v>
      </c>
      <c r="N138" s="4">
        <v>0</v>
      </c>
    </row>
    <row r="139" spans="1:14">
      <c r="A139" s="6">
        <v>838422</v>
      </c>
      <c r="B139" s="2">
        <v>45651.0038310185</v>
      </c>
      <c r="C139" s="2">
        <v>45285.4166666667</v>
      </c>
      <c r="D139" s="2">
        <v>45682.0038310185</v>
      </c>
      <c r="E139" s="3" t="s">
        <v>567</v>
      </c>
      <c r="F139" s="3" t="s">
        <v>17</v>
      </c>
      <c r="G139" s="7">
        <v>49</v>
      </c>
      <c r="H139" s="3" t="s">
        <v>18</v>
      </c>
      <c r="I139" s="3" t="s">
        <v>77</v>
      </c>
      <c r="J139" s="4">
        <v>14.7</v>
      </c>
      <c r="K139" s="5">
        <v>202412</v>
      </c>
      <c r="L139" s="5" t="s">
        <v>560</v>
      </c>
      <c r="M139" s="4">
        <v>14.7</v>
      </c>
      <c r="N139" s="4">
        <v>0</v>
      </c>
    </row>
    <row r="140" spans="1:14">
      <c r="A140" s="6">
        <v>831683</v>
      </c>
      <c r="B140" s="2">
        <v>45638.3437037037</v>
      </c>
      <c r="C140" s="2">
        <v>45479.8977546296</v>
      </c>
      <c r="D140" s="2">
        <v>45669.3437037037</v>
      </c>
      <c r="E140" s="3" t="s">
        <v>568</v>
      </c>
      <c r="F140" s="3" t="s">
        <v>17</v>
      </c>
      <c r="G140" s="7">
        <v>49</v>
      </c>
      <c r="H140" s="3" t="s">
        <v>18</v>
      </c>
      <c r="I140" s="3" t="s">
        <v>77</v>
      </c>
      <c r="J140" s="4">
        <v>14.7</v>
      </c>
      <c r="K140" s="5">
        <v>202412</v>
      </c>
      <c r="L140" s="5" t="s">
        <v>560</v>
      </c>
      <c r="M140" s="4">
        <v>14.7</v>
      </c>
      <c r="N140" s="4">
        <v>0</v>
      </c>
    </row>
    <row r="141" spans="1:14">
      <c r="A141" s="6">
        <v>828570</v>
      </c>
      <c r="B141" s="2">
        <v>45632.6813888889</v>
      </c>
      <c r="C141" s="2">
        <v>45481.8608101852</v>
      </c>
      <c r="D141" s="2">
        <v>45663.6813888889</v>
      </c>
      <c r="E141" s="3" t="s">
        <v>569</v>
      </c>
      <c r="F141" s="3" t="s">
        <v>17</v>
      </c>
      <c r="G141" s="7">
        <v>49</v>
      </c>
      <c r="H141" s="3" t="s">
        <v>18</v>
      </c>
      <c r="I141" s="3" t="s">
        <v>77</v>
      </c>
      <c r="J141" s="4">
        <v>14.7</v>
      </c>
      <c r="K141" s="5">
        <v>202412</v>
      </c>
      <c r="L141" s="5" t="s">
        <v>560</v>
      </c>
      <c r="M141" s="4">
        <v>14.7</v>
      </c>
      <c r="N141" s="4">
        <v>0</v>
      </c>
    </row>
    <row r="142" spans="1:14">
      <c r="A142" s="6">
        <v>828999</v>
      </c>
      <c r="B142" s="2">
        <v>45633.5040046296</v>
      </c>
      <c r="C142" s="2">
        <v>45505.3897916667</v>
      </c>
      <c r="D142" s="2">
        <v>45664.5040046296</v>
      </c>
      <c r="E142" s="3" t="s">
        <v>570</v>
      </c>
      <c r="F142" s="3" t="s">
        <v>17</v>
      </c>
      <c r="G142" s="7">
        <v>49</v>
      </c>
      <c r="H142" s="3" t="s">
        <v>18</v>
      </c>
      <c r="I142" s="3" t="s">
        <v>77</v>
      </c>
      <c r="J142" s="4">
        <v>14.7</v>
      </c>
      <c r="K142" s="5">
        <v>202412</v>
      </c>
      <c r="L142" s="5" t="s">
        <v>560</v>
      </c>
      <c r="M142" s="4">
        <v>14.7</v>
      </c>
      <c r="N142" s="4">
        <v>0</v>
      </c>
    </row>
    <row r="143" spans="1:14">
      <c r="A143" s="6">
        <v>840642</v>
      </c>
      <c r="B143" s="2">
        <v>45655.8213541667</v>
      </c>
      <c r="C143" s="2">
        <v>45510.0379976852</v>
      </c>
      <c r="D143" s="2">
        <v>45686.8213541667</v>
      </c>
      <c r="E143" s="3" t="s">
        <v>571</v>
      </c>
      <c r="F143" s="3" t="s">
        <v>17</v>
      </c>
      <c r="G143" s="7">
        <v>49</v>
      </c>
      <c r="H143" s="3" t="s">
        <v>18</v>
      </c>
      <c r="I143" s="3" t="s">
        <v>77</v>
      </c>
      <c r="J143" s="4">
        <v>14.7</v>
      </c>
      <c r="K143" s="5">
        <v>202412</v>
      </c>
      <c r="L143" s="5" t="s">
        <v>560</v>
      </c>
      <c r="M143" s="4">
        <v>14.7</v>
      </c>
      <c r="N143" s="4">
        <v>0</v>
      </c>
    </row>
    <row r="144" spans="1:14">
      <c r="A144" s="6">
        <v>833824</v>
      </c>
      <c r="B144" s="2">
        <v>45642.5525578704</v>
      </c>
      <c r="C144" s="2">
        <v>45531.9429398148</v>
      </c>
      <c r="D144" s="2">
        <v>45673.5525578704</v>
      </c>
      <c r="E144" s="3" t="s">
        <v>572</v>
      </c>
      <c r="F144" s="3" t="s">
        <v>17</v>
      </c>
      <c r="G144" s="7">
        <v>49</v>
      </c>
      <c r="H144" s="3" t="s">
        <v>18</v>
      </c>
      <c r="I144" s="3" t="s">
        <v>77</v>
      </c>
      <c r="J144" s="4">
        <v>14.7</v>
      </c>
      <c r="K144" s="5">
        <v>202412</v>
      </c>
      <c r="L144" s="5" t="s">
        <v>560</v>
      </c>
      <c r="M144" s="4">
        <v>14.7</v>
      </c>
      <c r="N144" s="4">
        <v>0</v>
      </c>
    </row>
    <row r="145" spans="1:14">
      <c r="A145" s="6">
        <v>836604</v>
      </c>
      <c r="B145" s="2">
        <v>45647.6635648148</v>
      </c>
      <c r="C145" s="2">
        <v>45558.9446412037</v>
      </c>
      <c r="D145" s="2">
        <v>45678.6635648148</v>
      </c>
      <c r="E145" s="3" t="s">
        <v>573</v>
      </c>
      <c r="F145" s="3" t="s">
        <v>17</v>
      </c>
      <c r="G145" s="7">
        <v>49</v>
      </c>
      <c r="H145" s="3" t="s">
        <v>18</v>
      </c>
      <c r="I145" s="3" t="s">
        <v>77</v>
      </c>
      <c r="J145" s="4">
        <v>14.7</v>
      </c>
      <c r="K145" s="5">
        <v>202412</v>
      </c>
      <c r="L145" s="5" t="s">
        <v>560</v>
      </c>
      <c r="M145" s="4">
        <v>14.7</v>
      </c>
      <c r="N145" s="4">
        <v>0</v>
      </c>
    </row>
    <row r="146" spans="1:14">
      <c r="A146" s="6">
        <v>840029</v>
      </c>
      <c r="B146" s="2">
        <v>45654.5610648148</v>
      </c>
      <c r="C146" s="2">
        <v>45563.3908101852</v>
      </c>
      <c r="D146" s="2">
        <v>45685.5610648148</v>
      </c>
      <c r="E146" s="3" t="s">
        <v>574</v>
      </c>
      <c r="F146" s="3" t="s">
        <v>17</v>
      </c>
      <c r="G146" s="7">
        <v>49</v>
      </c>
      <c r="H146" s="3" t="s">
        <v>18</v>
      </c>
      <c r="I146" s="3" t="s">
        <v>77</v>
      </c>
      <c r="J146" s="4">
        <v>14.7</v>
      </c>
      <c r="K146" s="5">
        <v>202412</v>
      </c>
      <c r="L146" s="5" t="s">
        <v>560</v>
      </c>
      <c r="M146" s="4">
        <v>14.7</v>
      </c>
      <c r="N146" s="4">
        <v>0</v>
      </c>
    </row>
    <row r="147" spans="1:14">
      <c r="A147" s="6">
        <v>826206</v>
      </c>
      <c r="B147" s="2">
        <v>45628.8735763889</v>
      </c>
      <c r="C147" s="2">
        <v>45567.6907523148</v>
      </c>
      <c r="D147" s="2">
        <v>45659.8735763889</v>
      </c>
      <c r="E147" s="3" t="s">
        <v>126</v>
      </c>
      <c r="F147" s="3" t="s">
        <v>17</v>
      </c>
      <c r="G147" s="7">
        <v>49</v>
      </c>
      <c r="H147" s="3" t="s">
        <v>18</v>
      </c>
      <c r="I147" s="3" t="s">
        <v>77</v>
      </c>
      <c r="J147" s="4">
        <v>14.7</v>
      </c>
      <c r="K147" s="5">
        <v>202412</v>
      </c>
      <c r="L147" s="5" t="s">
        <v>560</v>
      </c>
      <c r="M147" s="4">
        <v>14.7</v>
      </c>
      <c r="N147" s="4">
        <v>0</v>
      </c>
    </row>
    <row r="148" spans="1:14">
      <c r="A148" s="6">
        <v>825839</v>
      </c>
      <c r="B148" s="2">
        <v>45628.4412037037</v>
      </c>
      <c r="C148" s="2">
        <v>45569.8093287037</v>
      </c>
      <c r="D148" s="2">
        <v>45659.4412037037</v>
      </c>
      <c r="E148" s="3" t="s">
        <v>146</v>
      </c>
      <c r="F148" s="3" t="s">
        <v>17</v>
      </c>
      <c r="G148" s="7">
        <v>49</v>
      </c>
      <c r="H148" s="3" t="s">
        <v>18</v>
      </c>
      <c r="I148" s="3" t="s">
        <v>77</v>
      </c>
      <c r="J148" s="4">
        <v>14.7</v>
      </c>
      <c r="K148" s="5">
        <v>202412</v>
      </c>
      <c r="L148" s="5" t="s">
        <v>560</v>
      </c>
      <c r="M148" s="4">
        <v>14.7</v>
      </c>
      <c r="N148" s="4">
        <v>0</v>
      </c>
    </row>
    <row r="149" spans="1:14">
      <c r="A149" s="6">
        <v>839902</v>
      </c>
      <c r="B149" s="2">
        <v>45654.0333449074</v>
      </c>
      <c r="C149" s="2">
        <v>45579.0174421296</v>
      </c>
      <c r="D149" s="2">
        <v>45685.0333449074</v>
      </c>
      <c r="E149" s="3" t="s">
        <v>104</v>
      </c>
      <c r="F149" s="3" t="s">
        <v>17</v>
      </c>
      <c r="G149" s="7">
        <v>49</v>
      </c>
      <c r="H149" s="3" t="s">
        <v>18</v>
      </c>
      <c r="I149" s="3" t="s">
        <v>77</v>
      </c>
      <c r="J149" s="4">
        <v>14.7</v>
      </c>
      <c r="K149" s="5">
        <v>202412</v>
      </c>
      <c r="L149" s="5" t="s">
        <v>560</v>
      </c>
      <c r="M149" s="4">
        <v>14.7</v>
      </c>
      <c r="N149" s="4">
        <v>0</v>
      </c>
    </row>
    <row r="150" spans="1:14">
      <c r="A150" s="6">
        <v>840157</v>
      </c>
      <c r="B150" s="2">
        <v>45654.8101967593</v>
      </c>
      <c r="C150" s="2">
        <v>45589.8534027778</v>
      </c>
      <c r="D150" s="2">
        <v>45685.8101967593</v>
      </c>
      <c r="E150" s="3" t="s">
        <v>371</v>
      </c>
      <c r="F150" s="3" t="s">
        <v>17</v>
      </c>
      <c r="G150" s="7">
        <v>49</v>
      </c>
      <c r="H150" s="3" t="s">
        <v>18</v>
      </c>
      <c r="I150" s="3" t="s">
        <v>77</v>
      </c>
      <c r="J150" s="4">
        <v>14.7</v>
      </c>
      <c r="K150" s="5">
        <v>202412</v>
      </c>
      <c r="L150" s="5" t="s">
        <v>560</v>
      </c>
      <c r="M150" s="4">
        <v>14.7</v>
      </c>
      <c r="N150" s="4">
        <v>0</v>
      </c>
    </row>
    <row r="151" spans="1:14">
      <c r="A151" s="6">
        <v>829256</v>
      </c>
      <c r="B151" s="2">
        <v>45633.8750115741</v>
      </c>
      <c r="C151" s="2">
        <v>45595.8623148148</v>
      </c>
      <c r="D151" s="2">
        <v>45664.8750115741</v>
      </c>
      <c r="E151" s="3" t="s">
        <v>407</v>
      </c>
      <c r="F151" s="3" t="s">
        <v>17</v>
      </c>
      <c r="G151" s="7">
        <v>100</v>
      </c>
      <c r="H151" s="3" t="s">
        <v>18</v>
      </c>
      <c r="I151" s="3" t="s">
        <v>208</v>
      </c>
      <c r="J151" s="4">
        <v>30</v>
      </c>
      <c r="K151" s="5">
        <v>202412</v>
      </c>
      <c r="L151" s="5" t="s">
        <v>560</v>
      </c>
      <c r="M151" s="4">
        <v>30</v>
      </c>
      <c r="N151" s="4">
        <v>0</v>
      </c>
    </row>
    <row r="152" spans="1:14">
      <c r="A152" s="6">
        <v>830954</v>
      </c>
      <c r="B152" s="2">
        <v>45636.8152199074</v>
      </c>
      <c r="C152" s="2">
        <v>45601.6943865741</v>
      </c>
      <c r="D152" s="2">
        <v>45667.8152199074</v>
      </c>
      <c r="E152" s="3" t="s">
        <v>456</v>
      </c>
      <c r="F152" s="3" t="s">
        <v>17</v>
      </c>
      <c r="G152" s="7">
        <v>49</v>
      </c>
      <c r="H152" s="3" t="s">
        <v>18</v>
      </c>
      <c r="I152" s="3" t="s">
        <v>77</v>
      </c>
      <c r="J152" s="4">
        <v>14.7</v>
      </c>
      <c r="K152" s="5">
        <v>202412</v>
      </c>
      <c r="L152" s="5" t="s">
        <v>560</v>
      </c>
      <c r="M152" s="4">
        <v>14.7</v>
      </c>
      <c r="N152" s="4">
        <v>0</v>
      </c>
    </row>
    <row r="153" spans="1:14">
      <c r="A153" s="6">
        <v>830917</v>
      </c>
      <c r="B153" s="2">
        <v>45636.7928472222</v>
      </c>
      <c r="C153" s="2">
        <v>45602.5179282407</v>
      </c>
      <c r="D153" s="2">
        <v>45667.7928472222</v>
      </c>
      <c r="E153" s="3" t="s">
        <v>439</v>
      </c>
      <c r="F153" s="3" t="s">
        <v>17</v>
      </c>
      <c r="G153" s="7">
        <v>49</v>
      </c>
      <c r="H153" s="3" t="s">
        <v>18</v>
      </c>
      <c r="I153" s="3" t="s">
        <v>77</v>
      </c>
      <c r="J153" s="4">
        <v>14.7</v>
      </c>
      <c r="K153" s="5">
        <v>202412</v>
      </c>
      <c r="L153" s="5" t="s">
        <v>560</v>
      </c>
      <c r="M153" s="4">
        <v>14.7</v>
      </c>
      <c r="N153" s="4">
        <v>0</v>
      </c>
    </row>
    <row r="154" spans="1:14">
      <c r="A154" s="6">
        <v>841558</v>
      </c>
      <c r="B154" s="2">
        <v>45657.8220486111</v>
      </c>
      <c r="C154" s="2">
        <v>45603.7106828704</v>
      </c>
      <c r="D154" s="2">
        <v>45688.8220486111</v>
      </c>
      <c r="E154" s="3" t="s">
        <v>446</v>
      </c>
      <c r="F154" s="3" t="s">
        <v>17</v>
      </c>
      <c r="G154" s="7">
        <v>49</v>
      </c>
      <c r="H154" s="3" t="s">
        <v>18</v>
      </c>
      <c r="I154" s="3" t="s">
        <v>77</v>
      </c>
      <c r="J154" s="4">
        <v>14.7</v>
      </c>
      <c r="K154" s="5">
        <v>202412</v>
      </c>
      <c r="L154" s="5" t="s">
        <v>560</v>
      </c>
      <c r="M154" s="4">
        <v>14.7</v>
      </c>
      <c r="N154" s="4">
        <v>0</v>
      </c>
    </row>
    <row r="155" spans="1:14">
      <c r="A155" s="6">
        <v>825585</v>
      </c>
      <c r="B155" s="2">
        <v>45627.8421412037</v>
      </c>
      <c r="C155" s="2">
        <v>45604.9438078704</v>
      </c>
      <c r="D155" s="2">
        <v>45658.8421412037</v>
      </c>
      <c r="E155" s="3" t="s">
        <v>230</v>
      </c>
      <c r="F155" s="3" t="s">
        <v>17</v>
      </c>
      <c r="G155" s="7">
        <v>49</v>
      </c>
      <c r="H155" s="3" t="s">
        <v>18</v>
      </c>
      <c r="I155" s="3" t="s">
        <v>77</v>
      </c>
      <c r="J155" s="4">
        <v>14.7</v>
      </c>
      <c r="K155" s="5">
        <v>202412</v>
      </c>
      <c r="L155" s="5" t="s">
        <v>560</v>
      </c>
      <c r="M155" s="4">
        <v>14.7</v>
      </c>
      <c r="N155" s="4">
        <v>0</v>
      </c>
    </row>
    <row r="156" spans="1:14">
      <c r="A156" s="6">
        <v>832893</v>
      </c>
      <c r="B156" s="2">
        <v>45640.7424884259</v>
      </c>
      <c r="C156" s="2">
        <v>45606.4647106481</v>
      </c>
      <c r="D156" s="2">
        <v>45671.7424884259</v>
      </c>
      <c r="E156" s="3" t="s">
        <v>248</v>
      </c>
      <c r="F156" s="3" t="s">
        <v>17</v>
      </c>
      <c r="G156" s="7">
        <v>49</v>
      </c>
      <c r="H156" s="3" t="s">
        <v>18</v>
      </c>
      <c r="I156" s="3" t="s">
        <v>77</v>
      </c>
      <c r="J156" s="4">
        <v>14.7</v>
      </c>
      <c r="K156" s="5">
        <v>202412</v>
      </c>
      <c r="L156" s="5" t="s">
        <v>560</v>
      </c>
      <c r="M156" s="4">
        <v>14.7</v>
      </c>
      <c r="N156" s="4">
        <v>0</v>
      </c>
    </row>
    <row r="157" spans="1:14">
      <c r="A157" s="6">
        <v>826599</v>
      </c>
      <c r="B157" s="2">
        <v>45629.7990856481</v>
      </c>
      <c r="C157" s="2">
        <v>45611.9094791667</v>
      </c>
      <c r="D157" s="2">
        <v>45660.7990856481</v>
      </c>
      <c r="E157" s="3" t="s">
        <v>299</v>
      </c>
      <c r="F157" s="3" t="s">
        <v>17</v>
      </c>
      <c r="G157" s="7">
        <v>49</v>
      </c>
      <c r="H157" s="3" t="s">
        <v>18</v>
      </c>
      <c r="I157" s="3" t="s">
        <v>77</v>
      </c>
      <c r="J157" s="4">
        <v>14.7</v>
      </c>
      <c r="K157" s="5">
        <v>202412</v>
      </c>
      <c r="L157" s="5" t="s">
        <v>560</v>
      </c>
      <c r="M157" s="4">
        <v>14.7</v>
      </c>
      <c r="N157" s="4">
        <v>0</v>
      </c>
    </row>
    <row r="158" spans="1:14">
      <c r="A158" s="6">
        <v>840027</v>
      </c>
      <c r="B158" s="2">
        <v>45654.5597337963</v>
      </c>
      <c r="C158" s="2">
        <v>45614.8849768518</v>
      </c>
      <c r="D158" s="2">
        <v>45685.5597337963</v>
      </c>
      <c r="E158" s="3" t="s">
        <v>430</v>
      </c>
      <c r="F158" s="3" t="s">
        <v>17</v>
      </c>
      <c r="G158" s="7">
        <v>49</v>
      </c>
      <c r="H158" s="3" t="s">
        <v>18</v>
      </c>
      <c r="I158" s="3" t="s">
        <v>77</v>
      </c>
      <c r="J158" s="4">
        <v>14.7</v>
      </c>
      <c r="K158" s="5">
        <v>202412</v>
      </c>
      <c r="L158" s="5" t="s">
        <v>560</v>
      </c>
      <c r="M158" s="4">
        <v>14.7</v>
      </c>
      <c r="N158" s="4">
        <v>0</v>
      </c>
    </row>
    <row r="159" spans="1:14">
      <c r="A159" s="6">
        <v>825616</v>
      </c>
      <c r="B159" s="2">
        <v>45627.8810300926</v>
      </c>
      <c r="C159" s="2">
        <v>45623.5477430556</v>
      </c>
      <c r="D159" s="2">
        <v>45658.8810300926</v>
      </c>
      <c r="E159" s="3" t="s">
        <v>332</v>
      </c>
      <c r="F159" s="3" t="s">
        <v>17</v>
      </c>
      <c r="G159" s="7">
        <v>49</v>
      </c>
      <c r="H159" s="3" t="s">
        <v>18</v>
      </c>
      <c r="I159" s="3" t="s">
        <v>77</v>
      </c>
      <c r="J159" s="4">
        <v>14.7</v>
      </c>
      <c r="K159" s="5">
        <v>202412</v>
      </c>
      <c r="L159" s="5" t="s">
        <v>560</v>
      </c>
      <c r="M159" s="4">
        <v>14.7</v>
      </c>
      <c r="N159" s="4">
        <v>0</v>
      </c>
    </row>
    <row r="160" spans="1:14">
      <c r="A160" s="6">
        <v>825376</v>
      </c>
      <c r="B160" s="2">
        <v>45627.5718518519</v>
      </c>
      <c r="C160" s="2">
        <v>45623.6000694444</v>
      </c>
      <c r="D160" s="2">
        <v>45658.5718518519</v>
      </c>
      <c r="E160" s="3" t="s">
        <v>426</v>
      </c>
      <c r="F160" s="3" t="s">
        <v>17</v>
      </c>
      <c r="G160" s="7">
        <v>49</v>
      </c>
      <c r="H160" s="3" t="s">
        <v>18</v>
      </c>
      <c r="I160" s="3" t="s">
        <v>77</v>
      </c>
      <c r="J160" s="4">
        <v>14.7</v>
      </c>
      <c r="K160" s="5">
        <v>202412</v>
      </c>
      <c r="L160" s="5" t="s">
        <v>560</v>
      </c>
      <c r="M160" s="4">
        <v>14.7</v>
      </c>
      <c r="N160" s="4">
        <v>0</v>
      </c>
    </row>
    <row r="161" spans="1:14">
      <c r="A161" s="6">
        <v>825734</v>
      </c>
      <c r="B161" s="2">
        <v>45627.9746875</v>
      </c>
      <c r="C161" s="2">
        <v>45626.5457291667</v>
      </c>
      <c r="D161" s="2">
        <v>45658.9746875</v>
      </c>
      <c r="E161" s="3" t="s">
        <v>399</v>
      </c>
      <c r="F161" s="3" t="s">
        <v>17</v>
      </c>
      <c r="G161" s="7">
        <v>80</v>
      </c>
      <c r="H161" s="3" t="s">
        <v>18</v>
      </c>
      <c r="I161" s="3" t="s">
        <v>150</v>
      </c>
      <c r="J161" s="4">
        <v>24</v>
      </c>
      <c r="K161" s="5">
        <v>202412</v>
      </c>
      <c r="L161" s="5" t="s">
        <v>560</v>
      </c>
      <c r="M161" s="4">
        <v>24</v>
      </c>
      <c r="N161" s="4">
        <v>0</v>
      </c>
    </row>
    <row r="162" spans="1:14">
      <c r="A162" s="6">
        <v>825240</v>
      </c>
      <c r="B162" s="2">
        <v>45627.1259259259</v>
      </c>
      <c r="C162" s="2">
        <v>45626.818287037</v>
      </c>
      <c r="D162" s="2">
        <v>45658.1259259259</v>
      </c>
      <c r="E162" s="3" t="s">
        <v>405</v>
      </c>
      <c r="F162" s="3" t="s">
        <v>17</v>
      </c>
      <c r="G162" s="7">
        <v>49</v>
      </c>
      <c r="H162" s="3" t="s">
        <v>18</v>
      </c>
      <c r="I162" s="3" t="s">
        <v>77</v>
      </c>
      <c r="J162" s="4">
        <v>14.7</v>
      </c>
      <c r="K162" s="5">
        <v>202412</v>
      </c>
      <c r="L162" s="5" t="s">
        <v>560</v>
      </c>
      <c r="M162" s="4">
        <v>14.7</v>
      </c>
      <c r="N162" s="4">
        <v>0</v>
      </c>
    </row>
    <row r="163" spans="1:14">
      <c r="A163" s="6">
        <v>827403</v>
      </c>
      <c r="B163" s="2">
        <v>45630.8619212963</v>
      </c>
      <c r="C163" s="2">
        <v>45626.8469212963</v>
      </c>
      <c r="D163" s="2">
        <v>45661.8619212963</v>
      </c>
      <c r="E163" s="3" t="s">
        <v>290</v>
      </c>
      <c r="F163" s="3" t="s">
        <v>17</v>
      </c>
      <c r="G163" s="7">
        <v>49</v>
      </c>
      <c r="H163" s="3" t="s">
        <v>18</v>
      </c>
      <c r="I163" s="3" t="s">
        <v>77</v>
      </c>
      <c r="J163" s="4">
        <v>14.7</v>
      </c>
      <c r="K163" s="5">
        <v>202412</v>
      </c>
      <c r="L163" s="5" t="s">
        <v>560</v>
      </c>
      <c r="M163" s="4">
        <v>14.7</v>
      </c>
      <c r="N163" s="4">
        <v>0</v>
      </c>
    </row>
    <row r="164" spans="1:14">
      <c r="A164" s="6">
        <v>825197</v>
      </c>
      <c r="B164" s="2">
        <v>45627.0011689815</v>
      </c>
      <c r="C164" s="2">
        <v>45626.9633796296</v>
      </c>
      <c r="D164" s="2">
        <v>45658.0011689815</v>
      </c>
      <c r="E164" s="3" t="s">
        <v>414</v>
      </c>
      <c r="F164" s="3" t="s">
        <v>17</v>
      </c>
      <c r="G164" s="7">
        <v>49</v>
      </c>
      <c r="H164" s="3" t="s">
        <v>18</v>
      </c>
      <c r="I164" s="3" t="s">
        <v>77</v>
      </c>
      <c r="J164" s="4">
        <v>14.7</v>
      </c>
      <c r="K164" s="5">
        <v>202412</v>
      </c>
      <c r="L164" s="5" t="s">
        <v>560</v>
      </c>
      <c r="M164" s="4">
        <v>14.7</v>
      </c>
      <c r="N164" s="4">
        <v>0</v>
      </c>
    </row>
    <row r="165" spans="1:14">
      <c r="A165" s="6">
        <v>825238</v>
      </c>
      <c r="B165" s="2">
        <v>45627.1247337963</v>
      </c>
      <c r="C165" s="2">
        <v>45627.1176736111</v>
      </c>
      <c r="D165" s="2">
        <v>45658.1247337963</v>
      </c>
      <c r="E165" s="3" t="s">
        <v>469</v>
      </c>
      <c r="F165" s="3" t="s">
        <v>17</v>
      </c>
      <c r="G165" s="7">
        <v>49</v>
      </c>
      <c r="H165" s="3" t="s">
        <v>18</v>
      </c>
      <c r="I165" s="3" t="s">
        <v>77</v>
      </c>
      <c r="J165" s="4">
        <v>14.7</v>
      </c>
      <c r="K165" s="5">
        <v>202412</v>
      </c>
      <c r="L165" s="5" t="s">
        <v>560</v>
      </c>
      <c r="M165" s="4">
        <v>14.7</v>
      </c>
      <c r="N165" s="4">
        <v>0</v>
      </c>
    </row>
    <row r="166" spans="1:14">
      <c r="A166" s="6">
        <v>825659</v>
      </c>
      <c r="B166" s="2">
        <v>45627.9202314815</v>
      </c>
      <c r="C166" s="2">
        <v>45627.6027777778</v>
      </c>
      <c r="D166" s="2">
        <v>45658.9202314815</v>
      </c>
      <c r="E166" s="3" t="s">
        <v>279</v>
      </c>
      <c r="F166" s="3" t="s">
        <v>17</v>
      </c>
      <c r="G166" s="7">
        <v>49</v>
      </c>
      <c r="H166" s="3" t="s">
        <v>18</v>
      </c>
      <c r="I166" s="3" t="s">
        <v>77</v>
      </c>
      <c r="J166" s="4">
        <v>14.7</v>
      </c>
      <c r="K166" s="5">
        <v>202412</v>
      </c>
      <c r="L166" s="5" t="s">
        <v>560</v>
      </c>
      <c r="M166" s="4">
        <v>14.7</v>
      </c>
      <c r="N166" s="4">
        <v>0</v>
      </c>
    </row>
    <row r="167" spans="1:14">
      <c r="A167" s="6">
        <v>825497</v>
      </c>
      <c r="B167" s="2">
        <v>45627.7728472222</v>
      </c>
      <c r="C167" s="2">
        <v>45627.7309143519</v>
      </c>
      <c r="D167" s="2">
        <v>45717.7728472222</v>
      </c>
      <c r="E167" s="3" t="s">
        <v>102</v>
      </c>
      <c r="F167" s="3" t="s">
        <v>17</v>
      </c>
      <c r="G167" s="7">
        <v>140</v>
      </c>
      <c r="H167" s="3" t="s">
        <v>18</v>
      </c>
      <c r="I167" s="3" t="s">
        <v>48</v>
      </c>
      <c r="J167" s="4">
        <v>42</v>
      </c>
      <c r="K167" s="5">
        <v>202412</v>
      </c>
      <c r="L167" s="5" t="s">
        <v>560</v>
      </c>
      <c r="M167" s="4">
        <v>14</v>
      </c>
      <c r="N167" s="4">
        <v>28</v>
      </c>
    </row>
    <row r="168" spans="1:14">
      <c r="A168" s="6">
        <v>825480</v>
      </c>
      <c r="B168" s="2">
        <v>45627.7401273148</v>
      </c>
      <c r="C168" s="2">
        <v>45627.7394560185</v>
      </c>
      <c r="D168" s="2">
        <v>45658.7401273148</v>
      </c>
      <c r="E168" s="3" t="s">
        <v>76</v>
      </c>
      <c r="F168" s="3" t="s">
        <v>17</v>
      </c>
      <c r="G168" s="7">
        <v>49</v>
      </c>
      <c r="H168" s="3" t="s">
        <v>18</v>
      </c>
      <c r="I168" s="3" t="s">
        <v>77</v>
      </c>
      <c r="J168" s="4">
        <v>14.7</v>
      </c>
      <c r="K168" s="5">
        <v>202412</v>
      </c>
      <c r="L168" s="5" t="s">
        <v>560</v>
      </c>
      <c r="M168" s="4">
        <v>14.7</v>
      </c>
      <c r="N168" s="4">
        <v>0</v>
      </c>
    </row>
    <row r="169" spans="1:14">
      <c r="A169" s="6">
        <v>825524</v>
      </c>
      <c r="B169" s="2">
        <v>45627.798587963</v>
      </c>
      <c r="C169" s="2">
        <v>45627.7877199074</v>
      </c>
      <c r="D169" s="2">
        <v>45658.798587963</v>
      </c>
      <c r="E169" s="3" t="s">
        <v>511</v>
      </c>
      <c r="F169" s="3" t="s">
        <v>17</v>
      </c>
      <c r="G169" s="7">
        <v>49</v>
      </c>
      <c r="H169" s="3" t="s">
        <v>18</v>
      </c>
      <c r="I169" s="3" t="s">
        <v>77</v>
      </c>
      <c r="J169" s="4">
        <v>14.7</v>
      </c>
      <c r="K169" s="5">
        <v>202412</v>
      </c>
      <c r="L169" s="5" t="s">
        <v>560</v>
      </c>
      <c r="M169" s="4">
        <v>14.7</v>
      </c>
      <c r="N169" s="4">
        <v>0</v>
      </c>
    </row>
    <row r="170" spans="1:14">
      <c r="A170" s="6">
        <v>828170</v>
      </c>
      <c r="B170" s="2">
        <v>45631.8107407407</v>
      </c>
      <c r="C170" s="2">
        <v>45627.7878587963</v>
      </c>
      <c r="D170" s="2">
        <v>45662.8107407407</v>
      </c>
      <c r="E170" s="3" t="s">
        <v>394</v>
      </c>
      <c r="F170" s="3" t="s">
        <v>17</v>
      </c>
      <c r="G170" s="7">
        <v>49</v>
      </c>
      <c r="H170" s="3" t="s">
        <v>18</v>
      </c>
      <c r="I170" s="3" t="s">
        <v>77</v>
      </c>
      <c r="J170" s="4">
        <v>14.7</v>
      </c>
      <c r="K170" s="5">
        <v>202412</v>
      </c>
      <c r="L170" s="5" t="s">
        <v>560</v>
      </c>
      <c r="M170" s="4">
        <v>14.7</v>
      </c>
      <c r="N170" s="4">
        <v>0</v>
      </c>
    </row>
    <row r="171" spans="1:14">
      <c r="A171" s="6">
        <v>825611</v>
      </c>
      <c r="B171" s="2">
        <v>45627.8758912037</v>
      </c>
      <c r="C171" s="2">
        <v>45627.8721180556</v>
      </c>
      <c r="D171" s="2">
        <v>45658.8758912037</v>
      </c>
      <c r="E171" s="3" t="s">
        <v>118</v>
      </c>
      <c r="F171" s="3" t="s">
        <v>17</v>
      </c>
      <c r="G171" s="7">
        <v>49</v>
      </c>
      <c r="H171" s="3" t="s">
        <v>18</v>
      </c>
      <c r="I171" s="3" t="s">
        <v>77</v>
      </c>
      <c r="J171" s="4">
        <v>14.7</v>
      </c>
      <c r="K171" s="5">
        <v>202412</v>
      </c>
      <c r="L171" s="5" t="s">
        <v>560</v>
      </c>
      <c r="M171" s="4">
        <v>14.7</v>
      </c>
      <c r="N171" s="4">
        <v>0</v>
      </c>
    </row>
    <row r="172" spans="1:14">
      <c r="A172" s="6">
        <v>825661</v>
      </c>
      <c r="B172" s="2">
        <v>45627.9211226852</v>
      </c>
      <c r="C172" s="2">
        <v>45627.8986805556</v>
      </c>
      <c r="D172" s="2">
        <v>45658.9211226852</v>
      </c>
      <c r="E172" s="3" t="s">
        <v>122</v>
      </c>
      <c r="F172" s="3" t="s">
        <v>17</v>
      </c>
      <c r="G172" s="7">
        <v>49</v>
      </c>
      <c r="H172" s="3" t="s">
        <v>18</v>
      </c>
      <c r="I172" s="3" t="s">
        <v>77</v>
      </c>
      <c r="J172" s="4">
        <v>14.7</v>
      </c>
      <c r="K172" s="5">
        <v>202412</v>
      </c>
      <c r="L172" s="5" t="s">
        <v>560</v>
      </c>
      <c r="M172" s="4">
        <v>14.7</v>
      </c>
      <c r="N172" s="4">
        <v>0</v>
      </c>
    </row>
    <row r="173" spans="1:14">
      <c r="A173" s="6">
        <v>825761</v>
      </c>
      <c r="B173" s="2">
        <v>45628.0137268519</v>
      </c>
      <c r="C173" s="2">
        <v>45628.0110648148</v>
      </c>
      <c r="D173" s="2">
        <v>45659.0137268519</v>
      </c>
      <c r="E173" s="3" t="s">
        <v>81</v>
      </c>
      <c r="F173" s="3" t="s">
        <v>17</v>
      </c>
      <c r="G173" s="7">
        <v>49</v>
      </c>
      <c r="H173" s="3" t="s">
        <v>18</v>
      </c>
      <c r="I173" s="3" t="s">
        <v>77</v>
      </c>
      <c r="J173" s="4">
        <v>14.7</v>
      </c>
      <c r="K173" s="5">
        <v>202412</v>
      </c>
      <c r="L173" s="5" t="s">
        <v>560</v>
      </c>
      <c r="M173" s="4">
        <v>14.7</v>
      </c>
      <c r="N173" s="4">
        <v>0</v>
      </c>
    </row>
    <row r="174" spans="1:14">
      <c r="A174" s="6">
        <v>825872</v>
      </c>
      <c r="B174" s="2">
        <v>45628.5217013889</v>
      </c>
      <c r="C174" s="2">
        <v>45628.2546990741</v>
      </c>
      <c r="D174" s="2">
        <v>45659.5217013889</v>
      </c>
      <c r="E174" s="3" t="s">
        <v>123</v>
      </c>
      <c r="F174" s="3" t="s">
        <v>17</v>
      </c>
      <c r="G174" s="7">
        <v>49</v>
      </c>
      <c r="H174" s="3" t="s">
        <v>18</v>
      </c>
      <c r="I174" s="3" t="s">
        <v>77</v>
      </c>
      <c r="J174" s="4">
        <v>14.7</v>
      </c>
      <c r="K174" s="5">
        <v>202412</v>
      </c>
      <c r="L174" s="5" t="s">
        <v>560</v>
      </c>
      <c r="M174" s="4">
        <v>14.7</v>
      </c>
      <c r="N174" s="4">
        <v>0</v>
      </c>
    </row>
    <row r="175" spans="1:14">
      <c r="A175" s="6">
        <v>826311</v>
      </c>
      <c r="B175" s="2">
        <v>45628.958912037</v>
      </c>
      <c r="C175" s="2">
        <v>45628.5780555556</v>
      </c>
      <c r="D175" s="2">
        <v>45659.958912037</v>
      </c>
      <c r="E175" s="3" t="s">
        <v>309</v>
      </c>
      <c r="F175" s="3" t="s">
        <v>17</v>
      </c>
      <c r="G175" s="7">
        <v>49</v>
      </c>
      <c r="H175" s="3" t="s">
        <v>18</v>
      </c>
      <c r="I175" s="3" t="s">
        <v>77</v>
      </c>
      <c r="J175" s="4">
        <v>14.7</v>
      </c>
      <c r="K175" s="5">
        <v>202412</v>
      </c>
      <c r="L175" s="5" t="s">
        <v>560</v>
      </c>
      <c r="M175" s="4">
        <v>14.7</v>
      </c>
      <c r="N175" s="4">
        <v>0</v>
      </c>
    </row>
    <row r="176" spans="1:14">
      <c r="A176" s="6">
        <v>825886</v>
      </c>
      <c r="B176" s="2">
        <v>45628.5610532407</v>
      </c>
      <c r="C176" s="2">
        <v>45628.7390625</v>
      </c>
      <c r="D176" s="2">
        <v>45659.7390625</v>
      </c>
      <c r="E176" s="3" t="s">
        <v>84</v>
      </c>
      <c r="F176" s="3" t="s">
        <v>17</v>
      </c>
      <c r="G176" s="7">
        <v>49</v>
      </c>
      <c r="H176" s="3" t="s">
        <v>18</v>
      </c>
      <c r="I176" s="3" t="s">
        <v>77</v>
      </c>
      <c r="J176" s="4">
        <v>14.7</v>
      </c>
      <c r="K176" s="5">
        <v>202412</v>
      </c>
      <c r="L176" s="5" t="s">
        <v>560</v>
      </c>
      <c r="M176" s="4">
        <v>14.7</v>
      </c>
      <c r="N176" s="4">
        <v>0</v>
      </c>
    </row>
    <row r="177" spans="1:14">
      <c r="A177" s="6">
        <v>825988</v>
      </c>
      <c r="B177" s="2">
        <v>45628.745787037</v>
      </c>
      <c r="C177" s="2">
        <v>45628.7438194444</v>
      </c>
      <c r="D177" s="2">
        <v>45659.745787037</v>
      </c>
      <c r="E177" s="3" t="s">
        <v>127</v>
      </c>
      <c r="F177" s="3" t="s">
        <v>17</v>
      </c>
      <c r="G177" s="7">
        <v>80</v>
      </c>
      <c r="H177" s="3" t="s">
        <v>18</v>
      </c>
      <c r="I177" s="3" t="s">
        <v>150</v>
      </c>
      <c r="J177" s="4">
        <v>24</v>
      </c>
      <c r="K177" s="5">
        <v>202412</v>
      </c>
      <c r="L177" s="5" t="s">
        <v>560</v>
      </c>
      <c r="M177" s="4">
        <v>24</v>
      </c>
      <c r="N177" s="4">
        <v>0</v>
      </c>
    </row>
    <row r="178" spans="1:14">
      <c r="A178" s="6">
        <v>826006</v>
      </c>
      <c r="B178" s="2">
        <v>45628.7524537037</v>
      </c>
      <c r="C178" s="2">
        <v>45628.7513773148</v>
      </c>
      <c r="D178" s="2">
        <v>45659.7524537037</v>
      </c>
      <c r="E178" s="3" t="s">
        <v>464</v>
      </c>
      <c r="F178" s="3" t="s">
        <v>17</v>
      </c>
      <c r="G178" s="7">
        <v>49</v>
      </c>
      <c r="H178" s="3" t="s">
        <v>18</v>
      </c>
      <c r="I178" s="3" t="s">
        <v>77</v>
      </c>
      <c r="J178" s="4">
        <v>14.7</v>
      </c>
      <c r="K178" s="5">
        <v>202412</v>
      </c>
      <c r="L178" s="5" t="s">
        <v>560</v>
      </c>
      <c r="M178" s="4">
        <v>14.7</v>
      </c>
      <c r="N178" s="4">
        <v>0</v>
      </c>
    </row>
    <row r="179" spans="1:14">
      <c r="A179" s="6">
        <v>826038</v>
      </c>
      <c r="B179" s="2">
        <v>45628.7644097222</v>
      </c>
      <c r="C179" s="2">
        <v>45628.7804282407</v>
      </c>
      <c r="D179" s="2">
        <v>45659.7804282407</v>
      </c>
      <c r="E179" s="3" t="s">
        <v>124</v>
      </c>
      <c r="F179" s="3" t="s">
        <v>17</v>
      </c>
      <c r="G179" s="7">
        <v>49</v>
      </c>
      <c r="H179" s="3" t="s">
        <v>18</v>
      </c>
      <c r="I179" s="3" t="s">
        <v>77</v>
      </c>
      <c r="J179" s="4">
        <v>14.7</v>
      </c>
      <c r="K179" s="5">
        <v>202412</v>
      </c>
      <c r="L179" s="5" t="s">
        <v>560</v>
      </c>
      <c r="M179" s="4">
        <v>14.7</v>
      </c>
      <c r="N179" s="4">
        <v>0</v>
      </c>
    </row>
    <row r="180" spans="1:14">
      <c r="A180" s="6">
        <v>826443</v>
      </c>
      <c r="B180" s="2">
        <v>45629.5140625</v>
      </c>
      <c r="C180" s="2">
        <v>45628.8641203704</v>
      </c>
      <c r="D180" s="2">
        <v>45811.5140625</v>
      </c>
      <c r="E180" s="3" t="s">
        <v>575</v>
      </c>
      <c r="F180" s="3" t="s">
        <v>17</v>
      </c>
      <c r="G180" s="7">
        <v>265</v>
      </c>
      <c r="H180" s="3" t="s">
        <v>18</v>
      </c>
      <c r="I180" s="3" t="s">
        <v>19</v>
      </c>
      <c r="J180" s="4">
        <v>79.5</v>
      </c>
      <c r="K180" s="5">
        <v>202412</v>
      </c>
      <c r="L180" s="5" t="s">
        <v>560</v>
      </c>
      <c r="M180" s="4">
        <v>13.25</v>
      </c>
      <c r="N180" s="4">
        <v>66.25</v>
      </c>
    </row>
    <row r="181" spans="1:14">
      <c r="A181" s="6">
        <v>826142</v>
      </c>
      <c r="B181" s="2">
        <v>45628.8283449074</v>
      </c>
      <c r="C181" s="2">
        <v>45628.9652430556</v>
      </c>
      <c r="D181" s="2">
        <v>45659.9652430556</v>
      </c>
      <c r="E181" s="3" t="s">
        <v>132</v>
      </c>
      <c r="F181" s="3" t="s">
        <v>17</v>
      </c>
      <c r="G181" s="7">
        <v>49</v>
      </c>
      <c r="H181" s="3" t="s">
        <v>18</v>
      </c>
      <c r="I181" s="3" t="s">
        <v>77</v>
      </c>
      <c r="J181" s="4">
        <v>14.7</v>
      </c>
      <c r="K181" s="5">
        <v>202412</v>
      </c>
      <c r="L181" s="5" t="s">
        <v>560</v>
      </c>
      <c r="M181" s="4">
        <v>14.7</v>
      </c>
      <c r="N181" s="4">
        <v>0</v>
      </c>
    </row>
    <row r="182" spans="1:14">
      <c r="A182" s="6">
        <v>826782</v>
      </c>
      <c r="B182" s="2">
        <v>45629.9502199074</v>
      </c>
      <c r="C182" s="2">
        <v>45628.9740856482</v>
      </c>
      <c r="D182" s="2">
        <v>45660.9502199074</v>
      </c>
      <c r="E182" s="3" t="s">
        <v>504</v>
      </c>
      <c r="F182" s="3" t="s">
        <v>17</v>
      </c>
      <c r="G182" s="7">
        <v>49</v>
      </c>
      <c r="H182" s="3" t="s">
        <v>18</v>
      </c>
      <c r="I182" s="3" t="s">
        <v>77</v>
      </c>
      <c r="J182" s="4">
        <v>14.7</v>
      </c>
      <c r="K182" s="5">
        <v>202412</v>
      </c>
      <c r="L182" s="5" t="s">
        <v>560</v>
      </c>
      <c r="M182" s="4">
        <v>14.7</v>
      </c>
      <c r="N182" s="4">
        <v>0</v>
      </c>
    </row>
    <row r="183" spans="1:14">
      <c r="A183" s="6">
        <v>826373</v>
      </c>
      <c r="B183" s="2">
        <v>45629.1495833333</v>
      </c>
      <c r="C183" s="2">
        <v>45629.0374537037</v>
      </c>
      <c r="D183" s="2">
        <v>45660.1495833333</v>
      </c>
      <c r="E183" s="3" t="s">
        <v>121</v>
      </c>
      <c r="F183" s="3" t="s">
        <v>17</v>
      </c>
      <c r="G183" s="7">
        <v>49</v>
      </c>
      <c r="H183" s="3" t="s">
        <v>18</v>
      </c>
      <c r="I183" s="3" t="s">
        <v>77</v>
      </c>
      <c r="J183" s="4">
        <v>14.7</v>
      </c>
      <c r="K183" s="5">
        <v>202412</v>
      </c>
      <c r="L183" s="5" t="s">
        <v>560</v>
      </c>
      <c r="M183" s="4">
        <v>14.7</v>
      </c>
      <c r="N183" s="4">
        <v>0</v>
      </c>
    </row>
    <row r="184" spans="1:14">
      <c r="A184" s="6">
        <v>826375</v>
      </c>
      <c r="B184" s="2">
        <v>45629.1544097222</v>
      </c>
      <c r="C184" s="2">
        <v>45629.1518634259</v>
      </c>
      <c r="D184" s="2">
        <v>45660.1544097222</v>
      </c>
      <c r="E184" s="3" t="s">
        <v>129</v>
      </c>
      <c r="F184" s="3" t="s">
        <v>17</v>
      </c>
      <c r="G184" s="7">
        <v>49</v>
      </c>
      <c r="H184" s="3" t="s">
        <v>18</v>
      </c>
      <c r="I184" s="3" t="s">
        <v>77</v>
      </c>
      <c r="J184" s="4">
        <v>14.7</v>
      </c>
      <c r="K184" s="5">
        <v>202412</v>
      </c>
      <c r="L184" s="5" t="s">
        <v>560</v>
      </c>
      <c r="M184" s="4">
        <v>14.7</v>
      </c>
      <c r="N184" s="4">
        <v>0</v>
      </c>
    </row>
    <row r="185" spans="1:14">
      <c r="A185" s="6">
        <v>826611</v>
      </c>
      <c r="B185" s="2">
        <v>45629.8089930556</v>
      </c>
      <c r="C185" s="2">
        <v>45629.6147685185</v>
      </c>
      <c r="D185" s="2">
        <v>45660.8089930556</v>
      </c>
      <c r="E185" s="3" t="s">
        <v>131</v>
      </c>
      <c r="F185" s="3" t="s">
        <v>17</v>
      </c>
      <c r="G185" s="7">
        <v>49</v>
      </c>
      <c r="H185" s="3" t="s">
        <v>18</v>
      </c>
      <c r="I185" s="3" t="s">
        <v>77</v>
      </c>
      <c r="J185" s="4">
        <v>14.7</v>
      </c>
      <c r="K185" s="5">
        <v>202412</v>
      </c>
      <c r="L185" s="5" t="s">
        <v>560</v>
      </c>
      <c r="M185" s="4">
        <v>14.7</v>
      </c>
      <c r="N185" s="4">
        <v>0</v>
      </c>
    </row>
    <row r="186" spans="1:14">
      <c r="A186" s="6">
        <v>826635</v>
      </c>
      <c r="B186" s="2">
        <v>45629.8251967593</v>
      </c>
      <c r="C186" s="2">
        <v>45629.6339351852</v>
      </c>
      <c r="D186" s="2">
        <v>45660.8251967593</v>
      </c>
      <c r="E186" s="3" t="s">
        <v>117</v>
      </c>
      <c r="F186" s="3" t="s">
        <v>17</v>
      </c>
      <c r="G186" s="7">
        <v>49</v>
      </c>
      <c r="H186" s="3" t="s">
        <v>18</v>
      </c>
      <c r="I186" s="3" t="s">
        <v>77</v>
      </c>
      <c r="J186" s="4">
        <v>14.7</v>
      </c>
      <c r="K186" s="5">
        <v>202412</v>
      </c>
      <c r="L186" s="5" t="s">
        <v>560</v>
      </c>
      <c r="M186" s="4">
        <v>14.7</v>
      </c>
      <c r="N186" s="4">
        <v>0</v>
      </c>
    </row>
    <row r="187" spans="1:14">
      <c r="A187" s="6">
        <v>826745</v>
      </c>
      <c r="B187" s="2">
        <v>45629.915474537</v>
      </c>
      <c r="C187" s="2">
        <v>45629.9117361111</v>
      </c>
      <c r="D187" s="2">
        <v>45660.915474537</v>
      </c>
      <c r="E187" s="3" t="s">
        <v>136</v>
      </c>
      <c r="F187" s="3" t="s">
        <v>17</v>
      </c>
      <c r="G187" s="7">
        <v>49</v>
      </c>
      <c r="H187" s="3" t="s">
        <v>18</v>
      </c>
      <c r="I187" s="3" t="s">
        <v>77</v>
      </c>
      <c r="J187" s="4">
        <v>14.7</v>
      </c>
      <c r="K187" s="5">
        <v>202412</v>
      </c>
      <c r="L187" s="5" t="s">
        <v>560</v>
      </c>
      <c r="M187" s="4">
        <v>14.7</v>
      </c>
      <c r="N187" s="4">
        <v>0</v>
      </c>
    </row>
    <row r="188" spans="1:14">
      <c r="A188" s="6">
        <v>827385</v>
      </c>
      <c r="B188" s="2">
        <v>45630.8489814815</v>
      </c>
      <c r="C188" s="2">
        <v>45629.9130439815</v>
      </c>
      <c r="D188" s="2">
        <v>45661.8489814815</v>
      </c>
      <c r="E188" s="3" t="s">
        <v>101</v>
      </c>
      <c r="F188" s="3" t="s">
        <v>17</v>
      </c>
      <c r="G188" s="7">
        <v>49</v>
      </c>
      <c r="H188" s="3" t="s">
        <v>18</v>
      </c>
      <c r="I188" s="3" t="s">
        <v>77</v>
      </c>
      <c r="J188" s="4">
        <v>14.7</v>
      </c>
      <c r="K188" s="5">
        <v>202412</v>
      </c>
      <c r="L188" s="5" t="s">
        <v>560</v>
      </c>
      <c r="M188" s="4">
        <v>14.7</v>
      </c>
      <c r="N188" s="4">
        <v>0</v>
      </c>
    </row>
    <row r="189" spans="1:14">
      <c r="A189" s="6">
        <v>825279</v>
      </c>
      <c r="B189" s="2">
        <v>45627.3982291667</v>
      </c>
      <c r="C189" s="2">
        <v>45629.9451157407</v>
      </c>
      <c r="D189" s="2">
        <v>45660.9451157407</v>
      </c>
      <c r="E189" s="3" t="s">
        <v>139</v>
      </c>
      <c r="F189" s="3" t="s">
        <v>17</v>
      </c>
      <c r="G189" s="7">
        <v>49</v>
      </c>
      <c r="H189" s="3" t="s">
        <v>18</v>
      </c>
      <c r="I189" s="3" t="s">
        <v>77</v>
      </c>
      <c r="J189" s="4">
        <v>14.7</v>
      </c>
      <c r="K189" s="5">
        <v>202412</v>
      </c>
      <c r="L189" s="5" t="s">
        <v>560</v>
      </c>
      <c r="M189" s="4">
        <v>14.7</v>
      </c>
      <c r="N189" s="4">
        <v>0</v>
      </c>
    </row>
    <row r="190" spans="1:14">
      <c r="A190" s="6">
        <v>826169</v>
      </c>
      <c r="B190" s="2">
        <v>45628.8490393519</v>
      </c>
      <c r="C190" s="2">
        <v>45629.9714930556</v>
      </c>
      <c r="D190" s="2">
        <v>45660.9714930556</v>
      </c>
      <c r="E190" s="3" t="s">
        <v>90</v>
      </c>
      <c r="F190" s="3" t="s">
        <v>17</v>
      </c>
      <c r="G190" s="7">
        <v>49</v>
      </c>
      <c r="H190" s="3" t="s">
        <v>18</v>
      </c>
      <c r="I190" s="3" t="s">
        <v>77</v>
      </c>
      <c r="J190" s="4">
        <v>14.7</v>
      </c>
      <c r="K190" s="5">
        <v>202412</v>
      </c>
      <c r="L190" s="5" t="s">
        <v>560</v>
      </c>
      <c r="M190" s="4">
        <v>14.7</v>
      </c>
      <c r="N190" s="4">
        <v>0</v>
      </c>
    </row>
    <row r="191" spans="1:14">
      <c r="A191" s="6">
        <v>826894</v>
      </c>
      <c r="B191" s="2">
        <v>45630.5012268519</v>
      </c>
      <c r="C191" s="2">
        <v>45630.3532175926</v>
      </c>
      <c r="D191" s="2">
        <v>45661.5012268519</v>
      </c>
      <c r="E191" s="3" t="s">
        <v>143</v>
      </c>
      <c r="F191" s="3" t="s">
        <v>17</v>
      </c>
      <c r="G191" s="7">
        <v>49</v>
      </c>
      <c r="H191" s="3" t="s">
        <v>18</v>
      </c>
      <c r="I191" s="3" t="s">
        <v>77</v>
      </c>
      <c r="J191" s="4">
        <v>14.7</v>
      </c>
      <c r="K191" s="5">
        <v>202412</v>
      </c>
      <c r="L191" s="5" t="s">
        <v>560</v>
      </c>
      <c r="M191" s="4">
        <v>14.7</v>
      </c>
      <c r="N191" s="4">
        <v>0</v>
      </c>
    </row>
    <row r="192" spans="1:14">
      <c r="A192" s="6">
        <v>827266</v>
      </c>
      <c r="B192" s="2">
        <v>45630.6709837963</v>
      </c>
      <c r="C192" s="2">
        <v>45630.6675231481</v>
      </c>
      <c r="D192" s="2">
        <v>45720.6709837963</v>
      </c>
      <c r="E192" s="3" t="s">
        <v>515</v>
      </c>
      <c r="F192" s="3" t="s">
        <v>17</v>
      </c>
      <c r="G192" s="7">
        <v>140</v>
      </c>
      <c r="H192" s="3" t="s">
        <v>18</v>
      </c>
      <c r="I192" s="3" t="s">
        <v>48</v>
      </c>
      <c r="J192" s="4">
        <v>42</v>
      </c>
      <c r="K192" s="5">
        <v>202412</v>
      </c>
      <c r="L192" s="5" t="s">
        <v>560</v>
      </c>
      <c r="M192" s="4">
        <v>14</v>
      </c>
      <c r="N192" s="4">
        <v>28</v>
      </c>
    </row>
    <row r="193" spans="1:14">
      <c r="A193" s="6">
        <v>827283</v>
      </c>
      <c r="B193" s="2">
        <v>45630.7215393518</v>
      </c>
      <c r="C193" s="2">
        <v>45630.7188078704</v>
      </c>
      <c r="D193" s="2">
        <v>45661.7215393518</v>
      </c>
      <c r="E193" s="3" t="s">
        <v>148</v>
      </c>
      <c r="F193" s="3" t="s">
        <v>17</v>
      </c>
      <c r="G193" s="7">
        <v>49</v>
      </c>
      <c r="H193" s="3" t="s">
        <v>18</v>
      </c>
      <c r="I193" s="3" t="s">
        <v>77</v>
      </c>
      <c r="J193" s="4">
        <v>14.7</v>
      </c>
      <c r="K193" s="5">
        <v>202412</v>
      </c>
      <c r="L193" s="5" t="s">
        <v>560</v>
      </c>
      <c r="M193" s="4">
        <v>14.7</v>
      </c>
      <c r="N193" s="4">
        <v>0</v>
      </c>
    </row>
    <row r="194" spans="1:14">
      <c r="A194" s="6">
        <v>825522</v>
      </c>
      <c r="B194" s="2">
        <v>45627.7984375</v>
      </c>
      <c r="C194" s="2">
        <v>45630.7967013889</v>
      </c>
      <c r="D194" s="2">
        <v>45661.7967013889</v>
      </c>
      <c r="E194" s="3" t="s">
        <v>115</v>
      </c>
      <c r="F194" s="3" t="s">
        <v>17</v>
      </c>
      <c r="G194" s="7">
        <v>49</v>
      </c>
      <c r="H194" s="3" t="s">
        <v>18</v>
      </c>
      <c r="I194" s="3" t="s">
        <v>77</v>
      </c>
      <c r="J194" s="4">
        <v>14.7</v>
      </c>
      <c r="K194" s="5">
        <v>202412</v>
      </c>
      <c r="L194" s="5" t="s">
        <v>560</v>
      </c>
      <c r="M194" s="4">
        <v>14.7</v>
      </c>
      <c r="N194" s="4">
        <v>0</v>
      </c>
    </row>
    <row r="195" spans="1:14">
      <c r="A195" s="6">
        <v>827342</v>
      </c>
      <c r="B195" s="2">
        <v>45630.8044212963</v>
      </c>
      <c r="C195" s="2">
        <v>45630.8026736111</v>
      </c>
      <c r="D195" s="2">
        <v>45720.8044212963</v>
      </c>
      <c r="E195" s="3" t="s">
        <v>156</v>
      </c>
      <c r="F195" s="3" t="s">
        <v>17</v>
      </c>
      <c r="G195" s="7">
        <v>140</v>
      </c>
      <c r="H195" s="3" t="s">
        <v>18</v>
      </c>
      <c r="I195" s="3" t="s">
        <v>48</v>
      </c>
      <c r="J195" s="4">
        <v>42</v>
      </c>
      <c r="K195" s="5">
        <v>202412</v>
      </c>
      <c r="L195" s="5" t="s">
        <v>560</v>
      </c>
      <c r="M195" s="4">
        <v>14</v>
      </c>
      <c r="N195" s="4">
        <v>28</v>
      </c>
    </row>
    <row r="196" spans="1:14">
      <c r="A196" s="6">
        <v>827373</v>
      </c>
      <c r="B196" s="2">
        <v>45630.8408564815</v>
      </c>
      <c r="C196" s="2">
        <v>45630.8396759259</v>
      </c>
      <c r="D196" s="2">
        <v>45661.8408564815</v>
      </c>
      <c r="E196" s="3" t="s">
        <v>474</v>
      </c>
      <c r="F196" s="3" t="s">
        <v>17</v>
      </c>
      <c r="G196" s="7">
        <v>49</v>
      </c>
      <c r="H196" s="3" t="s">
        <v>18</v>
      </c>
      <c r="I196" s="3" t="s">
        <v>77</v>
      </c>
      <c r="J196" s="4">
        <v>14.7</v>
      </c>
      <c r="K196" s="5">
        <v>202412</v>
      </c>
      <c r="L196" s="5" t="s">
        <v>560</v>
      </c>
      <c r="M196" s="4">
        <v>14.7</v>
      </c>
      <c r="N196" s="4">
        <v>0</v>
      </c>
    </row>
    <row r="197" spans="1:14">
      <c r="A197" s="6">
        <v>828986</v>
      </c>
      <c r="B197" s="2">
        <v>45633.4747106481</v>
      </c>
      <c r="C197" s="2">
        <v>45630.8534259259</v>
      </c>
      <c r="D197" s="2">
        <v>45664.4747106481</v>
      </c>
      <c r="E197" s="3" t="s">
        <v>53</v>
      </c>
      <c r="F197" s="3" t="s">
        <v>17</v>
      </c>
      <c r="G197" s="7">
        <v>49</v>
      </c>
      <c r="H197" s="3" t="s">
        <v>18</v>
      </c>
      <c r="I197" s="3" t="s">
        <v>77</v>
      </c>
      <c r="J197" s="4">
        <v>14.7</v>
      </c>
      <c r="K197" s="5">
        <v>202412</v>
      </c>
      <c r="L197" s="5" t="s">
        <v>560</v>
      </c>
      <c r="M197" s="4">
        <v>14.7</v>
      </c>
      <c r="N197" s="4">
        <v>0</v>
      </c>
    </row>
    <row r="198" spans="1:14">
      <c r="A198" s="6">
        <v>827406</v>
      </c>
      <c r="B198" s="2">
        <v>45630.867037037</v>
      </c>
      <c r="C198" s="2">
        <v>45630.8634259259</v>
      </c>
      <c r="D198" s="2">
        <v>45720.867037037</v>
      </c>
      <c r="E198" s="3" t="s">
        <v>158</v>
      </c>
      <c r="F198" s="3" t="s">
        <v>17</v>
      </c>
      <c r="G198" s="7">
        <v>140</v>
      </c>
      <c r="H198" s="3" t="s">
        <v>18</v>
      </c>
      <c r="I198" s="3" t="s">
        <v>48</v>
      </c>
      <c r="J198" s="4">
        <v>42</v>
      </c>
      <c r="K198" s="5">
        <v>202412</v>
      </c>
      <c r="L198" s="5" t="s">
        <v>560</v>
      </c>
      <c r="M198" s="4">
        <v>14</v>
      </c>
      <c r="N198" s="4">
        <v>28</v>
      </c>
    </row>
    <row r="199" spans="1:14">
      <c r="A199" s="6">
        <v>827408</v>
      </c>
      <c r="B199" s="2">
        <v>45630.8671412037</v>
      </c>
      <c r="C199" s="2">
        <v>45630.9011458333</v>
      </c>
      <c r="D199" s="2">
        <v>45661.9011458333</v>
      </c>
      <c r="E199" s="3" t="s">
        <v>157</v>
      </c>
      <c r="F199" s="3" t="s">
        <v>17</v>
      </c>
      <c r="G199" s="7">
        <v>49</v>
      </c>
      <c r="H199" s="3" t="s">
        <v>18</v>
      </c>
      <c r="I199" s="3" t="s">
        <v>77</v>
      </c>
      <c r="J199" s="4">
        <v>14.7</v>
      </c>
      <c r="K199" s="5">
        <v>202412</v>
      </c>
      <c r="L199" s="5" t="s">
        <v>560</v>
      </c>
      <c r="M199" s="4">
        <v>14.7</v>
      </c>
      <c r="N199" s="4">
        <v>0</v>
      </c>
    </row>
    <row r="200" spans="1:14">
      <c r="A200" s="6">
        <v>833631</v>
      </c>
      <c r="B200" s="2">
        <v>45641.9363310185</v>
      </c>
      <c r="C200" s="2">
        <v>45630.9285648148</v>
      </c>
      <c r="D200" s="2">
        <v>45672.9363310185</v>
      </c>
      <c r="E200" s="3" t="s">
        <v>147</v>
      </c>
      <c r="F200" s="3" t="s">
        <v>17</v>
      </c>
      <c r="G200" s="7">
        <v>49</v>
      </c>
      <c r="H200" s="3" t="s">
        <v>18</v>
      </c>
      <c r="I200" s="3" t="s">
        <v>77</v>
      </c>
      <c r="J200" s="4">
        <v>14.7</v>
      </c>
      <c r="K200" s="5">
        <v>202412</v>
      </c>
      <c r="L200" s="5" t="s">
        <v>560</v>
      </c>
      <c r="M200" s="4">
        <v>14.7</v>
      </c>
      <c r="N200" s="4">
        <v>0</v>
      </c>
    </row>
    <row r="201" spans="1:14">
      <c r="A201" s="6">
        <v>827414</v>
      </c>
      <c r="B201" s="2">
        <v>45630.875150463</v>
      </c>
      <c r="C201" s="2">
        <v>45630.9474768518</v>
      </c>
      <c r="D201" s="2">
        <v>45720.9474768518</v>
      </c>
      <c r="E201" s="3" t="s">
        <v>384</v>
      </c>
      <c r="F201" s="3" t="s">
        <v>17</v>
      </c>
      <c r="G201" s="7">
        <v>140</v>
      </c>
      <c r="H201" s="3" t="s">
        <v>18</v>
      </c>
      <c r="I201" s="3" t="s">
        <v>48</v>
      </c>
      <c r="J201" s="4">
        <v>42</v>
      </c>
      <c r="K201" s="5">
        <v>202412</v>
      </c>
      <c r="L201" s="5" t="s">
        <v>560</v>
      </c>
      <c r="M201" s="4">
        <v>14</v>
      </c>
      <c r="N201" s="4">
        <v>28</v>
      </c>
    </row>
    <row r="202" spans="1:14">
      <c r="A202" s="6">
        <v>827519</v>
      </c>
      <c r="B202" s="2">
        <v>45630.9670717593</v>
      </c>
      <c r="C202" s="2">
        <v>45630.9644675926</v>
      </c>
      <c r="D202" s="2">
        <v>45661.9670717593</v>
      </c>
      <c r="E202" s="3" t="s">
        <v>161</v>
      </c>
      <c r="F202" s="3" t="s">
        <v>17</v>
      </c>
      <c r="G202" s="7">
        <v>49</v>
      </c>
      <c r="H202" s="3" t="s">
        <v>18</v>
      </c>
      <c r="I202" s="3" t="s">
        <v>77</v>
      </c>
      <c r="J202" s="4">
        <v>14.7</v>
      </c>
      <c r="K202" s="5">
        <v>202412</v>
      </c>
      <c r="L202" s="5" t="s">
        <v>560</v>
      </c>
      <c r="M202" s="4">
        <v>14.7</v>
      </c>
      <c r="N202" s="4">
        <v>0</v>
      </c>
    </row>
    <row r="203" spans="1:14">
      <c r="A203" s="6">
        <v>827525</v>
      </c>
      <c r="B203" s="2">
        <v>45630.9749768519</v>
      </c>
      <c r="C203" s="2">
        <v>45630.9720601852</v>
      </c>
      <c r="D203" s="2">
        <v>45661.9749768519</v>
      </c>
      <c r="E203" s="3" t="s">
        <v>103</v>
      </c>
      <c r="F203" s="3" t="s">
        <v>17</v>
      </c>
      <c r="G203" s="7">
        <v>49</v>
      </c>
      <c r="H203" s="3" t="s">
        <v>18</v>
      </c>
      <c r="I203" s="3" t="s">
        <v>77</v>
      </c>
      <c r="J203" s="4">
        <v>14.7</v>
      </c>
      <c r="K203" s="5">
        <v>202412</v>
      </c>
      <c r="L203" s="5" t="s">
        <v>560</v>
      </c>
      <c r="M203" s="4">
        <v>14.7</v>
      </c>
      <c r="N203" s="4">
        <v>0</v>
      </c>
    </row>
    <row r="204" spans="1:14">
      <c r="A204" s="6">
        <v>826069</v>
      </c>
      <c r="B204" s="2">
        <v>45628.7809606481</v>
      </c>
      <c r="C204" s="2">
        <v>45631.5510185185</v>
      </c>
      <c r="D204" s="2">
        <v>45721.5510185185</v>
      </c>
      <c r="E204" s="3" t="s">
        <v>42</v>
      </c>
      <c r="F204" s="3" t="s">
        <v>17</v>
      </c>
      <c r="G204" s="7">
        <v>140</v>
      </c>
      <c r="H204" s="3" t="s">
        <v>18</v>
      </c>
      <c r="I204" s="3" t="s">
        <v>48</v>
      </c>
      <c r="J204" s="4">
        <v>42</v>
      </c>
      <c r="K204" s="5">
        <v>202412</v>
      </c>
      <c r="L204" s="5" t="s">
        <v>560</v>
      </c>
      <c r="M204" s="4">
        <v>14</v>
      </c>
      <c r="N204" s="4">
        <v>28</v>
      </c>
    </row>
    <row r="205" spans="1:14">
      <c r="A205" s="6">
        <v>828234</v>
      </c>
      <c r="B205" s="2">
        <v>45631.8801967593</v>
      </c>
      <c r="C205" s="2">
        <v>45631.6273726852</v>
      </c>
      <c r="D205" s="2">
        <v>45662.8801967593</v>
      </c>
      <c r="E205" s="3" t="s">
        <v>159</v>
      </c>
      <c r="F205" s="3" t="s">
        <v>17</v>
      </c>
      <c r="G205" s="7">
        <v>49</v>
      </c>
      <c r="H205" s="3" t="s">
        <v>18</v>
      </c>
      <c r="I205" s="3" t="s">
        <v>77</v>
      </c>
      <c r="J205" s="4">
        <v>14.7</v>
      </c>
      <c r="K205" s="5">
        <v>202412</v>
      </c>
      <c r="L205" s="5" t="s">
        <v>560</v>
      </c>
      <c r="M205" s="4">
        <v>14.7</v>
      </c>
      <c r="N205" s="4">
        <v>0</v>
      </c>
    </row>
    <row r="206" spans="1:14">
      <c r="A206" s="6">
        <v>825944</v>
      </c>
      <c r="B206" s="2">
        <v>45628.6942824074</v>
      </c>
      <c r="C206" s="2">
        <v>45631.6820949074</v>
      </c>
      <c r="D206" s="2">
        <v>45662.6820949074</v>
      </c>
      <c r="E206" s="3" t="s">
        <v>166</v>
      </c>
      <c r="F206" s="3" t="s">
        <v>17</v>
      </c>
      <c r="G206" s="7">
        <v>49</v>
      </c>
      <c r="H206" s="3" t="s">
        <v>18</v>
      </c>
      <c r="I206" s="3" t="s">
        <v>77</v>
      </c>
      <c r="J206" s="4">
        <v>14.7</v>
      </c>
      <c r="K206" s="5">
        <v>202412</v>
      </c>
      <c r="L206" s="5" t="s">
        <v>560</v>
      </c>
      <c r="M206" s="4">
        <v>14.7</v>
      </c>
      <c r="N206" s="4">
        <v>0</v>
      </c>
    </row>
    <row r="207" spans="1:14">
      <c r="A207" s="6">
        <v>826137</v>
      </c>
      <c r="B207" s="2">
        <v>45628.827337963</v>
      </c>
      <c r="C207" s="2">
        <v>45631.7997685185</v>
      </c>
      <c r="D207" s="2">
        <v>45721.7997685185</v>
      </c>
      <c r="E207" s="3" t="s">
        <v>169</v>
      </c>
      <c r="F207" s="3" t="s">
        <v>17</v>
      </c>
      <c r="G207" s="7">
        <v>140</v>
      </c>
      <c r="H207" s="3" t="s">
        <v>18</v>
      </c>
      <c r="I207" s="3" t="s">
        <v>48</v>
      </c>
      <c r="J207" s="4">
        <v>42</v>
      </c>
      <c r="K207" s="5">
        <v>202412</v>
      </c>
      <c r="L207" s="5" t="s">
        <v>560</v>
      </c>
      <c r="M207" s="4">
        <v>14</v>
      </c>
      <c r="N207" s="4">
        <v>28</v>
      </c>
    </row>
    <row r="208" spans="1:14">
      <c r="A208" s="6">
        <v>828175</v>
      </c>
      <c r="B208" s="2">
        <v>45631.8135648148</v>
      </c>
      <c r="C208" s="2">
        <v>45631.8111574074</v>
      </c>
      <c r="D208" s="2">
        <v>45662.8135648148</v>
      </c>
      <c r="E208" s="3" t="s">
        <v>168</v>
      </c>
      <c r="F208" s="3" t="s">
        <v>17</v>
      </c>
      <c r="G208" s="7">
        <v>49</v>
      </c>
      <c r="H208" s="3" t="s">
        <v>18</v>
      </c>
      <c r="I208" s="3" t="s">
        <v>77</v>
      </c>
      <c r="J208" s="4">
        <v>14.7</v>
      </c>
      <c r="K208" s="5">
        <v>202412</v>
      </c>
      <c r="L208" s="5" t="s">
        <v>560</v>
      </c>
      <c r="M208" s="4">
        <v>14.7</v>
      </c>
      <c r="N208" s="4">
        <v>0</v>
      </c>
    </row>
    <row r="209" spans="1:14">
      <c r="A209" s="6">
        <v>826093</v>
      </c>
      <c r="B209" s="2">
        <v>45628.7927083333</v>
      </c>
      <c r="C209" s="2">
        <v>45631.8239351852</v>
      </c>
      <c r="D209" s="2">
        <v>45662.8239351852</v>
      </c>
      <c r="E209" s="3" t="s">
        <v>170</v>
      </c>
      <c r="F209" s="3" t="s">
        <v>17</v>
      </c>
      <c r="G209" s="7">
        <v>49</v>
      </c>
      <c r="H209" s="3" t="s">
        <v>18</v>
      </c>
      <c r="I209" s="3" t="s">
        <v>77</v>
      </c>
      <c r="J209" s="4">
        <v>14.7</v>
      </c>
      <c r="K209" s="5">
        <v>202412</v>
      </c>
      <c r="L209" s="5" t="s">
        <v>560</v>
      </c>
      <c r="M209" s="4">
        <v>14.7</v>
      </c>
      <c r="N209" s="4">
        <v>0</v>
      </c>
    </row>
    <row r="210" spans="1:14">
      <c r="A210" s="6">
        <v>826432</v>
      </c>
      <c r="B210" s="2">
        <v>45629.4785185185</v>
      </c>
      <c r="C210" s="2">
        <v>45631.8379050926</v>
      </c>
      <c r="D210" s="2">
        <v>45662.8379050926</v>
      </c>
      <c r="E210" s="3" t="s">
        <v>461</v>
      </c>
      <c r="F210" s="3" t="s">
        <v>17</v>
      </c>
      <c r="G210" s="7">
        <v>49</v>
      </c>
      <c r="H210" s="3" t="s">
        <v>18</v>
      </c>
      <c r="I210" s="3" t="s">
        <v>77</v>
      </c>
      <c r="J210" s="4">
        <v>14.7</v>
      </c>
      <c r="K210" s="5">
        <v>202412</v>
      </c>
      <c r="L210" s="5" t="s">
        <v>560</v>
      </c>
      <c r="M210" s="4">
        <v>14.7</v>
      </c>
      <c r="N210" s="4">
        <v>0</v>
      </c>
    </row>
    <row r="211" spans="1:14">
      <c r="A211" s="6">
        <v>828224</v>
      </c>
      <c r="B211" s="2">
        <v>45631.8729976852</v>
      </c>
      <c r="C211" s="2">
        <v>45631.8415972222</v>
      </c>
      <c r="D211" s="2">
        <v>45662.8729976852</v>
      </c>
      <c r="E211" s="3" t="s">
        <v>171</v>
      </c>
      <c r="F211" s="3" t="s">
        <v>17</v>
      </c>
      <c r="G211" s="7">
        <v>49</v>
      </c>
      <c r="H211" s="3" t="s">
        <v>18</v>
      </c>
      <c r="I211" s="3" t="s">
        <v>77</v>
      </c>
      <c r="J211" s="4">
        <v>14.7</v>
      </c>
      <c r="K211" s="5">
        <v>202412</v>
      </c>
      <c r="L211" s="5" t="s">
        <v>560</v>
      </c>
      <c r="M211" s="4">
        <v>14.7</v>
      </c>
      <c r="N211" s="4">
        <v>0</v>
      </c>
    </row>
    <row r="212" spans="1:14">
      <c r="A212" s="6">
        <v>828215</v>
      </c>
      <c r="B212" s="2">
        <v>45631.8658101852</v>
      </c>
      <c r="C212" s="2">
        <v>45631.8458796296</v>
      </c>
      <c r="D212" s="2">
        <v>45662.8658101852</v>
      </c>
      <c r="E212" s="3" t="s">
        <v>173</v>
      </c>
      <c r="F212" s="3" t="s">
        <v>17</v>
      </c>
      <c r="G212" s="7">
        <v>49</v>
      </c>
      <c r="H212" s="3" t="s">
        <v>18</v>
      </c>
      <c r="I212" s="3" t="s">
        <v>77</v>
      </c>
      <c r="J212" s="4">
        <v>14.7</v>
      </c>
      <c r="K212" s="5">
        <v>202412</v>
      </c>
      <c r="L212" s="5" t="s">
        <v>560</v>
      </c>
      <c r="M212" s="4">
        <v>14.7</v>
      </c>
      <c r="N212" s="4">
        <v>0</v>
      </c>
    </row>
    <row r="213" spans="1:14">
      <c r="A213" s="6">
        <v>828236</v>
      </c>
      <c r="B213" s="2">
        <v>45631.8803819444</v>
      </c>
      <c r="C213" s="2">
        <v>45631.8697685185</v>
      </c>
      <c r="D213" s="2">
        <v>45662.8803819444</v>
      </c>
      <c r="E213" s="3" t="s">
        <v>172</v>
      </c>
      <c r="F213" s="3" t="s">
        <v>17</v>
      </c>
      <c r="G213" s="7">
        <v>49</v>
      </c>
      <c r="H213" s="3" t="s">
        <v>18</v>
      </c>
      <c r="I213" s="3" t="s">
        <v>77</v>
      </c>
      <c r="J213" s="4">
        <v>14.7</v>
      </c>
      <c r="K213" s="5">
        <v>202412</v>
      </c>
      <c r="L213" s="5" t="s">
        <v>560</v>
      </c>
      <c r="M213" s="4">
        <v>14.7</v>
      </c>
      <c r="N213" s="4">
        <v>0</v>
      </c>
    </row>
    <row r="214" spans="1:14">
      <c r="A214" s="6">
        <v>828242</v>
      </c>
      <c r="B214" s="2">
        <v>45631.8830208333</v>
      </c>
      <c r="C214" s="2">
        <v>45631.8799189815</v>
      </c>
      <c r="D214" s="2">
        <v>45662.8830208333</v>
      </c>
      <c r="E214" s="3" t="s">
        <v>498</v>
      </c>
      <c r="F214" s="3" t="s">
        <v>17</v>
      </c>
      <c r="G214" s="7">
        <v>49</v>
      </c>
      <c r="H214" s="3" t="s">
        <v>18</v>
      </c>
      <c r="I214" s="3" t="s">
        <v>77</v>
      </c>
      <c r="J214" s="4">
        <v>14.7</v>
      </c>
      <c r="K214" s="5">
        <v>202412</v>
      </c>
      <c r="L214" s="5" t="s">
        <v>560</v>
      </c>
      <c r="M214" s="4">
        <v>14.7</v>
      </c>
      <c r="N214" s="4">
        <v>0</v>
      </c>
    </row>
    <row r="215" spans="1:14">
      <c r="A215" s="6">
        <v>828747</v>
      </c>
      <c r="B215" s="2">
        <v>45632.8830092593</v>
      </c>
      <c r="C215" s="2">
        <v>45631.9033449074</v>
      </c>
      <c r="D215" s="2">
        <v>45663.8830092593</v>
      </c>
      <c r="E215" s="3" t="s">
        <v>179</v>
      </c>
      <c r="F215" s="3" t="s">
        <v>17</v>
      </c>
      <c r="G215" s="7">
        <v>49</v>
      </c>
      <c r="H215" s="3" t="s">
        <v>18</v>
      </c>
      <c r="I215" s="3" t="s">
        <v>77</v>
      </c>
      <c r="J215" s="4">
        <v>14.7</v>
      </c>
      <c r="K215" s="5">
        <v>202412</v>
      </c>
      <c r="L215" s="5" t="s">
        <v>560</v>
      </c>
      <c r="M215" s="4">
        <v>14.7</v>
      </c>
      <c r="N215" s="4">
        <v>0</v>
      </c>
    </row>
    <row r="216" spans="1:14">
      <c r="A216" s="6">
        <v>828310</v>
      </c>
      <c r="B216" s="2">
        <v>45631.939837963</v>
      </c>
      <c r="C216" s="2">
        <v>45631.9241087963</v>
      </c>
      <c r="D216" s="2">
        <v>45662.939837963</v>
      </c>
      <c r="E216" s="3" t="s">
        <v>521</v>
      </c>
      <c r="F216" s="3" t="s">
        <v>17</v>
      </c>
      <c r="G216" s="7">
        <v>49</v>
      </c>
      <c r="H216" s="3" t="s">
        <v>18</v>
      </c>
      <c r="I216" s="3" t="s">
        <v>77</v>
      </c>
      <c r="J216" s="4">
        <v>14.7</v>
      </c>
      <c r="K216" s="5">
        <v>202412</v>
      </c>
      <c r="L216" s="5" t="s">
        <v>560</v>
      </c>
      <c r="M216" s="4">
        <v>14.7</v>
      </c>
      <c r="N216" s="4">
        <v>0</v>
      </c>
    </row>
    <row r="217" spans="1:14">
      <c r="A217" s="6">
        <v>828318</v>
      </c>
      <c r="B217" s="2">
        <v>45631.9447337963</v>
      </c>
      <c r="C217" s="2">
        <v>45631.9431712963</v>
      </c>
      <c r="D217" s="2">
        <v>45662.9447337963</v>
      </c>
      <c r="E217" s="3" t="s">
        <v>116</v>
      </c>
      <c r="F217" s="3" t="s">
        <v>17</v>
      </c>
      <c r="G217" s="7">
        <v>49</v>
      </c>
      <c r="H217" s="3" t="s">
        <v>18</v>
      </c>
      <c r="I217" s="3" t="s">
        <v>77</v>
      </c>
      <c r="J217" s="4">
        <v>14.7</v>
      </c>
      <c r="K217" s="5">
        <v>202412</v>
      </c>
      <c r="L217" s="5" t="s">
        <v>560</v>
      </c>
      <c r="M217" s="4">
        <v>14.7</v>
      </c>
      <c r="N217" s="4">
        <v>0</v>
      </c>
    </row>
    <row r="218" spans="1:14">
      <c r="A218" s="6">
        <v>826324</v>
      </c>
      <c r="B218" s="2">
        <v>45628.9756597222</v>
      </c>
      <c r="C218" s="2">
        <v>45631.9454166667</v>
      </c>
      <c r="D218" s="2">
        <v>45721.9454166667</v>
      </c>
      <c r="E218" s="3" t="s">
        <v>182</v>
      </c>
      <c r="F218" s="3" t="s">
        <v>17</v>
      </c>
      <c r="G218" s="7">
        <v>140</v>
      </c>
      <c r="H218" s="3" t="s">
        <v>18</v>
      </c>
      <c r="I218" s="3" t="s">
        <v>48</v>
      </c>
      <c r="J218" s="4">
        <v>42</v>
      </c>
      <c r="K218" s="5">
        <v>202412</v>
      </c>
      <c r="L218" s="5" t="s">
        <v>560</v>
      </c>
      <c r="M218" s="4">
        <v>14</v>
      </c>
      <c r="N218" s="4">
        <v>28</v>
      </c>
    </row>
    <row r="219" spans="1:14">
      <c r="A219" s="6">
        <v>828327</v>
      </c>
      <c r="B219" s="2">
        <v>45631.9494212963</v>
      </c>
      <c r="C219" s="2">
        <v>45631.9467939815</v>
      </c>
      <c r="D219" s="2">
        <v>45662.9494212963</v>
      </c>
      <c r="E219" s="3" t="s">
        <v>165</v>
      </c>
      <c r="F219" s="3" t="s">
        <v>17</v>
      </c>
      <c r="G219" s="7">
        <v>80</v>
      </c>
      <c r="H219" s="3" t="s">
        <v>18</v>
      </c>
      <c r="I219" s="3" t="s">
        <v>150</v>
      </c>
      <c r="J219" s="4">
        <v>24</v>
      </c>
      <c r="K219" s="5">
        <v>202412</v>
      </c>
      <c r="L219" s="5" t="s">
        <v>560</v>
      </c>
      <c r="M219" s="4">
        <v>24</v>
      </c>
      <c r="N219" s="4">
        <v>0</v>
      </c>
    </row>
    <row r="220" spans="1:14">
      <c r="A220" s="6">
        <v>828346</v>
      </c>
      <c r="B220" s="2">
        <v>45631.9633912037</v>
      </c>
      <c r="C220" s="2">
        <v>45631.9584606482</v>
      </c>
      <c r="D220" s="2">
        <v>45662.9633912037</v>
      </c>
      <c r="E220" s="3" t="s">
        <v>99</v>
      </c>
      <c r="F220" s="3" t="s">
        <v>17</v>
      </c>
      <c r="G220" s="7">
        <v>49</v>
      </c>
      <c r="H220" s="3" t="s">
        <v>18</v>
      </c>
      <c r="I220" s="3" t="s">
        <v>77</v>
      </c>
      <c r="J220" s="4">
        <v>14.7</v>
      </c>
      <c r="K220" s="5">
        <v>202412</v>
      </c>
      <c r="L220" s="5" t="s">
        <v>560</v>
      </c>
      <c r="M220" s="4">
        <v>14.7</v>
      </c>
      <c r="N220" s="4">
        <v>0</v>
      </c>
    </row>
    <row r="221" spans="1:14">
      <c r="A221" s="6">
        <v>828874</v>
      </c>
      <c r="B221" s="2">
        <v>45632.9833333333</v>
      </c>
      <c r="C221" s="2">
        <v>45631.9615393519</v>
      </c>
      <c r="D221" s="2">
        <v>45663.9833333333</v>
      </c>
      <c r="E221" s="3" t="s">
        <v>523</v>
      </c>
      <c r="F221" s="3" t="s">
        <v>17</v>
      </c>
      <c r="G221" s="7">
        <v>49</v>
      </c>
      <c r="H221" s="3" t="s">
        <v>18</v>
      </c>
      <c r="I221" s="3" t="s">
        <v>77</v>
      </c>
      <c r="J221" s="4">
        <v>14.7</v>
      </c>
      <c r="K221" s="5">
        <v>202412</v>
      </c>
      <c r="L221" s="5" t="s">
        <v>560</v>
      </c>
      <c r="M221" s="4">
        <v>14.7</v>
      </c>
      <c r="N221" s="4">
        <v>0</v>
      </c>
    </row>
    <row r="222" spans="1:14">
      <c r="A222" s="6">
        <v>826394</v>
      </c>
      <c r="B222" s="2">
        <v>45629.3641898148</v>
      </c>
      <c r="C222" s="2">
        <v>45631.9682060185</v>
      </c>
      <c r="D222" s="2">
        <v>45662.9682060185</v>
      </c>
      <c r="E222" s="3" t="s">
        <v>184</v>
      </c>
      <c r="F222" s="3" t="s">
        <v>17</v>
      </c>
      <c r="G222" s="7">
        <v>49</v>
      </c>
      <c r="H222" s="3" t="s">
        <v>18</v>
      </c>
      <c r="I222" s="3" t="s">
        <v>77</v>
      </c>
      <c r="J222" s="4">
        <v>14.7</v>
      </c>
      <c r="K222" s="5">
        <v>202412</v>
      </c>
      <c r="L222" s="5" t="s">
        <v>560</v>
      </c>
      <c r="M222" s="4">
        <v>14.7</v>
      </c>
      <c r="N222" s="4">
        <v>0</v>
      </c>
    </row>
    <row r="223" spans="1:14">
      <c r="A223" s="6">
        <v>829620</v>
      </c>
      <c r="B223" s="2">
        <v>45634.6810185185</v>
      </c>
      <c r="C223" s="2">
        <v>45631.9741319444</v>
      </c>
      <c r="D223" s="2">
        <v>45665.6810185185</v>
      </c>
      <c r="E223" s="3" t="s">
        <v>162</v>
      </c>
      <c r="F223" s="3" t="s">
        <v>17</v>
      </c>
      <c r="G223" s="7">
        <v>49</v>
      </c>
      <c r="H223" s="3" t="s">
        <v>18</v>
      </c>
      <c r="I223" s="3" t="s">
        <v>77</v>
      </c>
      <c r="J223" s="4">
        <v>14.7</v>
      </c>
      <c r="K223" s="5">
        <v>202412</v>
      </c>
      <c r="L223" s="5" t="s">
        <v>560</v>
      </c>
      <c r="M223" s="4">
        <v>14.7</v>
      </c>
      <c r="N223" s="4">
        <v>0</v>
      </c>
    </row>
    <row r="224" spans="1:14">
      <c r="A224" s="6">
        <v>828343</v>
      </c>
      <c r="B224" s="2">
        <v>45631.9615740741</v>
      </c>
      <c r="C224" s="2">
        <v>45631.9965046296</v>
      </c>
      <c r="D224" s="2">
        <v>45662.9965046296</v>
      </c>
      <c r="E224" s="3" t="s">
        <v>525</v>
      </c>
      <c r="F224" s="3" t="s">
        <v>17</v>
      </c>
      <c r="G224" s="7">
        <v>49</v>
      </c>
      <c r="H224" s="3" t="s">
        <v>18</v>
      </c>
      <c r="I224" s="3" t="s">
        <v>77</v>
      </c>
      <c r="J224" s="4">
        <v>14.7</v>
      </c>
      <c r="K224" s="5">
        <v>202412</v>
      </c>
      <c r="L224" s="5" t="s">
        <v>560</v>
      </c>
      <c r="M224" s="4">
        <v>14.7</v>
      </c>
      <c r="N224" s="4">
        <v>0</v>
      </c>
    </row>
    <row r="225" spans="1:14">
      <c r="A225" s="6">
        <v>828423</v>
      </c>
      <c r="B225" s="2">
        <v>45632.3180787037</v>
      </c>
      <c r="C225" s="2">
        <v>45632.0229282407</v>
      </c>
      <c r="D225" s="2">
        <v>45663.3180787037</v>
      </c>
      <c r="E225" s="3" t="s">
        <v>134</v>
      </c>
      <c r="F225" s="3" t="s">
        <v>17</v>
      </c>
      <c r="G225" s="7">
        <v>49</v>
      </c>
      <c r="H225" s="3" t="s">
        <v>18</v>
      </c>
      <c r="I225" s="3" t="s">
        <v>77</v>
      </c>
      <c r="J225" s="4">
        <v>14.7</v>
      </c>
      <c r="K225" s="5">
        <v>202412</v>
      </c>
      <c r="L225" s="5" t="s">
        <v>560</v>
      </c>
      <c r="M225" s="4">
        <v>14.7</v>
      </c>
      <c r="N225" s="4">
        <v>0</v>
      </c>
    </row>
    <row r="226" spans="1:14">
      <c r="A226" s="6">
        <v>828447</v>
      </c>
      <c r="B226" s="2">
        <v>45632.3908796296</v>
      </c>
      <c r="C226" s="2">
        <v>45632.3815856481</v>
      </c>
      <c r="D226" s="2">
        <v>45663.3908796296</v>
      </c>
      <c r="E226" s="3" t="s">
        <v>186</v>
      </c>
      <c r="F226" s="3" t="s">
        <v>17</v>
      </c>
      <c r="G226" s="7">
        <v>49</v>
      </c>
      <c r="H226" s="3" t="s">
        <v>18</v>
      </c>
      <c r="I226" s="3" t="s">
        <v>77</v>
      </c>
      <c r="J226" s="4">
        <v>14.7</v>
      </c>
      <c r="K226" s="5">
        <v>202412</v>
      </c>
      <c r="L226" s="5" t="s">
        <v>560</v>
      </c>
      <c r="M226" s="4">
        <v>14.7</v>
      </c>
      <c r="N226" s="4">
        <v>0</v>
      </c>
    </row>
    <row r="227" spans="1:14">
      <c r="A227" s="6">
        <v>840292</v>
      </c>
      <c r="B227" s="2">
        <v>45654.9539583333</v>
      </c>
      <c r="C227" s="2">
        <v>45632.6533333333</v>
      </c>
      <c r="D227" s="2">
        <v>45685.9539583333</v>
      </c>
      <c r="E227" s="3" t="s">
        <v>108</v>
      </c>
      <c r="F227" s="3" t="s">
        <v>17</v>
      </c>
      <c r="G227" s="7">
        <v>49</v>
      </c>
      <c r="H227" s="3" t="s">
        <v>18</v>
      </c>
      <c r="I227" s="3" t="s">
        <v>77</v>
      </c>
      <c r="J227" s="4">
        <v>14.7</v>
      </c>
      <c r="K227" s="5">
        <v>202412</v>
      </c>
      <c r="L227" s="5" t="s">
        <v>560</v>
      </c>
      <c r="M227" s="4">
        <v>14.7</v>
      </c>
      <c r="N227" s="4">
        <v>0</v>
      </c>
    </row>
    <row r="228" spans="1:14">
      <c r="A228" s="6">
        <v>827273</v>
      </c>
      <c r="B228" s="2">
        <v>45630.7054861111</v>
      </c>
      <c r="C228" s="2">
        <v>45632.7612847222</v>
      </c>
      <c r="D228" s="2">
        <v>45663.7612847222</v>
      </c>
      <c r="E228" s="3" t="s">
        <v>109</v>
      </c>
      <c r="F228" s="3" t="s">
        <v>17</v>
      </c>
      <c r="G228" s="7">
        <v>49</v>
      </c>
      <c r="H228" s="3" t="s">
        <v>18</v>
      </c>
      <c r="I228" s="3" t="s">
        <v>77</v>
      </c>
      <c r="J228" s="4">
        <v>14.7</v>
      </c>
      <c r="K228" s="5">
        <v>202412</v>
      </c>
      <c r="L228" s="5" t="s">
        <v>560</v>
      </c>
      <c r="M228" s="4">
        <v>14.7</v>
      </c>
      <c r="N228" s="4">
        <v>0</v>
      </c>
    </row>
    <row r="229" spans="1:14">
      <c r="A229" s="6">
        <v>828641</v>
      </c>
      <c r="B229" s="2">
        <v>45632.7762847222</v>
      </c>
      <c r="C229" s="2">
        <v>45632.7751851852</v>
      </c>
      <c r="D229" s="2">
        <v>45663.7762847222</v>
      </c>
      <c r="E229" s="3" t="s">
        <v>178</v>
      </c>
      <c r="F229" s="3" t="s">
        <v>17</v>
      </c>
      <c r="G229" s="7">
        <v>49</v>
      </c>
      <c r="H229" s="3" t="s">
        <v>18</v>
      </c>
      <c r="I229" s="3" t="s">
        <v>77</v>
      </c>
      <c r="J229" s="4">
        <v>14.7</v>
      </c>
      <c r="K229" s="5">
        <v>202412</v>
      </c>
      <c r="L229" s="5" t="s">
        <v>560</v>
      </c>
      <c r="M229" s="4">
        <v>14.7</v>
      </c>
      <c r="N229" s="4">
        <v>0</v>
      </c>
    </row>
    <row r="230" spans="1:14">
      <c r="A230" s="6">
        <v>828648</v>
      </c>
      <c r="B230" s="2">
        <v>45632.7779861111</v>
      </c>
      <c r="C230" s="2">
        <v>45632.7762731481</v>
      </c>
      <c r="D230" s="2">
        <v>45663.7779861111</v>
      </c>
      <c r="E230" s="3" t="s">
        <v>437</v>
      </c>
      <c r="F230" s="3" t="s">
        <v>17</v>
      </c>
      <c r="G230" s="7">
        <v>49</v>
      </c>
      <c r="H230" s="3" t="s">
        <v>18</v>
      </c>
      <c r="I230" s="3" t="s">
        <v>77</v>
      </c>
      <c r="J230" s="4">
        <v>14.7</v>
      </c>
      <c r="K230" s="5">
        <v>202412</v>
      </c>
      <c r="L230" s="5" t="s">
        <v>560</v>
      </c>
      <c r="M230" s="4">
        <v>14.7</v>
      </c>
      <c r="N230" s="4">
        <v>0</v>
      </c>
    </row>
    <row r="231" spans="1:14">
      <c r="A231" s="6">
        <v>828540</v>
      </c>
      <c r="B231" s="2">
        <v>45632.6159143519</v>
      </c>
      <c r="C231" s="2">
        <v>45632.7793055556</v>
      </c>
      <c r="D231" s="2">
        <v>45663.7793055556</v>
      </c>
      <c r="E231" s="3" t="s">
        <v>107</v>
      </c>
      <c r="F231" s="3" t="s">
        <v>17</v>
      </c>
      <c r="G231" s="7">
        <v>49</v>
      </c>
      <c r="H231" s="3" t="s">
        <v>18</v>
      </c>
      <c r="I231" s="3" t="s">
        <v>77</v>
      </c>
      <c r="J231" s="4">
        <v>14.7</v>
      </c>
      <c r="K231" s="5">
        <v>202412</v>
      </c>
      <c r="L231" s="5" t="s">
        <v>560</v>
      </c>
      <c r="M231" s="4">
        <v>14.7</v>
      </c>
      <c r="N231" s="4">
        <v>0</v>
      </c>
    </row>
    <row r="232" spans="1:14">
      <c r="A232" s="6">
        <v>825971</v>
      </c>
      <c r="B232" s="2">
        <v>45628.7353935185</v>
      </c>
      <c r="C232" s="2">
        <v>45632.8078240741</v>
      </c>
      <c r="D232" s="2">
        <v>45814.8078240741</v>
      </c>
      <c r="E232" s="3" t="s">
        <v>43</v>
      </c>
      <c r="F232" s="3" t="s">
        <v>17</v>
      </c>
      <c r="G232" s="7">
        <v>265</v>
      </c>
      <c r="H232" s="3" t="s">
        <v>18</v>
      </c>
      <c r="I232" s="3" t="s">
        <v>19</v>
      </c>
      <c r="J232" s="4">
        <v>79.5</v>
      </c>
      <c r="K232" s="5">
        <v>202412</v>
      </c>
      <c r="L232" s="5" t="s">
        <v>560</v>
      </c>
      <c r="M232" s="4">
        <v>13.25</v>
      </c>
      <c r="N232" s="4">
        <v>66.25</v>
      </c>
    </row>
    <row r="233" spans="1:14">
      <c r="A233" s="6">
        <v>828681</v>
      </c>
      <c r="B233" s="2">
        <v>45632.8188773148</v>
      </c>
      <c r="C233" s="2">
        <v>45632.8177777778</v>
      </c>
      <c r="D233" s="2">
        <v>45663.8188773148</v>
      </c>
      <c r="E233" s="3" t="s">
        <v>125</v>
      </c>
      <c r="F233" s="3" t="s">
        <v>17</v>
      </c>
      <c r="G233" s="7">
        <v>49</v>
      </c>
      <c r="H233" s="3" t="s">
        <v>18</v>
      </c>
      <c r="I233" s="3" t="s">
        <v>77</v>
      </c>
      <c r="J233" s="4">
        <v>14.7</v>
      </c>
      <c r="K233" s="5">
        <v>202412</v>
      </c>
      <c r="L233" s="5" t="s">
        <v>560</v>
      </c>
      <c r="M233" s="4">
        <v>14.7</v>
      </c>
      <c r="N233" s="4">
        <v>0</v>
      </c>
    </row>
    <row r="234" spans="1:14">
      <c r="A234" s="6">
        <v>838228</v>
      </c>
      <c r="B234" s="2">
        <v>45650.8172453704</v>
      </c>
      <c r="C234" s="2">
        <v>45632.8336111111</v>
      </c>
      <c r="D234" s="2">
        <v>45681.8172453704</v>
      </c>
      <c r="E234" s="3" t="s">
        <v>190</v>
      </c>
      <c r="F234" s="3" t="s">
        <v>17</v>
      </c>
      <c r="G234" s="7">
        <v>49</v>
      </c>
      <c r="H234" s="3" t="s">
        <v>18</v>
      </c>
      <c r="I234" s="3" t="s">
        <v>77</v>
      </c>
      <c r="J234" s="4">
        <v>14.7</v>
      </c>
      <c r="K234" s="5">
        <v>202412</v>
      </c>
      <c r="L234" s="5" t="s">
        <v>560</v>
      </c>
      <c r="M234" s="4">
        <v>14.7</v>
      </c>
      <c r="N234" s="4">
        <v>0</v>
      </c>
    </row>
    <row r="235" spans="1:14">
      <c r="A235" s="6">
        <v>828872</v>
      </c>
      <c r="B235" s="2">
        <v>45632.9813773148</v>
      </c>
      <c r="C235" s="2">
        <v>45632.8756944444</v>
      </c>
      <c r="D235" s="2">
        <v>45663.9813773148</v>
      </c>
      <c r="E235" s="3" t="s">
        <v>193</v>
      </c>
      <c r="F235" s="3" t="s">
        <v>17</v>
      </c>
      <c r="G235" s="7">
        <v>49</v>
      </c>
      <c r="H235" s="3" t="s">
        <v>18</v>
      </c>
      <c r="I235" s="3" t="s">
        <v>77</v>
      </c>
      <c r="J235" s="4">
        <v>14.7</v>
      </c>
      <c r="K235" s="5">
        <v>202412</v>
      </c>
      <c r="L235" s="5" t="s">
        <v>560</v>
      </c>
      <c r="M235" s="4">
        <v>14.7</v>
      </c>
      <c r="N235" s="4">
        <v>0</v>
      </c>
    </row>
    <row r="236" spans="1:14">
      <c r="A236" s="6">
        <v>828790</v>
      </c>
      <c r="B236" s="2">
        <v>45632.9170138889</v>
      </c>
      <c r="C236" s="2">
        <v>45632.8951851852</v>
      </c>
      <c r="D236" s="2">
        <v>45663.9170138889</v>
      </c>
      <c r="E236" s="3" t="s">
        <v>191</v>
      </c>
      <c r="F236" s="3" t="s">
        <v>17</v>
      </c>
      <c r="G236" s="7">
        <v>49</v>
      </c>
      <c r="H236" s="3" t="s">
        <v>18</v>
      </c>
      <c r="I236" s="3" t="s">
        <v>77</v>
      </c>
      <c r="J236" s="4">
        <v>14.7</v>
      </c>
      <c r="K236" s="5">
        <v>202412</v>
      </c>
      <c r="L236" s="5" t="s">
        <v>560</v>
      </c>
      <c r="M236" s="4">
        <v>14.7</v>
      </c>
      <c r="N236" s="4">
        <v>0</v>
      </c>
    </row>
    <row r="237" spans="1:14">
      <c r="A237" s="6">
        <v>829743</v>
      </c>
      <c r="B237" s="2">
        <v>45634.8393518518</v>
      </c>
      <c r="C237" s="2">
        <v>45632.9264814815</v>
      </c>
      <c r="D237" s="2">
        <v>45665.8393518518</v>
      </c>
      <c r="E237" s="3" t="s">
        <v>195</v>
      </c>
      <c r="F237" s="3" t="s">
        <v>17</v>
      </c>
      <c r="G237" s="7">
        <v>49</v>
      </c>
      <c r="H237" s="3" t="s">
        <v>18</v>
      </c>
      <c r="I237" s="3" t="s">
        <v>77</v>
      </c>
      <c r="J237" s="4">
        <v>14.7</v>
      </c>
      <c r="K237" s="5">
        <v>202412</v>
      </c>
      <c r="L237" s="5" t="s">
        <v>560</v>
      </c>
      <c r="M237" s="4">
        <v>14.7</v>
      </c>
      <c r="N237" s="4">
        <v>0</v>
      </c>
    </row>
    <row r="238" spans="1:14">
      <c r="A238" s="6">
        <v>828615</v>
      </c>
      <c r="B238" s="2">
        <v>45632.7490740741</v>
      </c>
      <c r="C238" s="2">
        <v>45632.9556828704</v>
      </c>
      <c r="D238" s="2">
        <v>45663.9556828704</v>
      </c>
      <c r="E238" s="3" t="s">
        <v>196</v>
      </c>
      <c r="F238" s="3" t="s">
        <v>17</v>
      </c>
      <c r="G238" s="7">
        <v>49</v>
      </c>
      <c r="H238" s="3" t="s">
        <v>18</v>
      </c>
      <c r="I238" s="3" t="s">
        <v>77</v>
      </c>
      <c r="J238" s="4">
        <v>14.7</v>
      </c>
      <c r="K238" s="5">
        <v>202412</v>
      </c>
      <c r="L238" s="5" t="s">
        <v>560</v>
      </c>
      <c r="M238" s="4">
        <v>14.7</v>
      </c>
      <c r="N238" s="4">
        <v>0</v>
      </c>
    </row>
    <row r="239" spans="1:14">
      <c r="A239" s="6">
        <v>827363</v>
      </c>
      <c r="B239" s="2">
        <v>45630.8381134259</v>
      </c>
      <c r="C239" s="2">
        <v>45632.9839930556</v>
      </c>
      <c r="D239" s="2">
        <v>45663.9839930556</v>
      </c>
      <c r="E239" s="3" t="s">
        <v>198</v>
      </c>
      <c r="F239" s="3" t="s">
        <v>17</v>
      </c>
      <c r="G239" s="7">
        <v>49</v>
      </c>
      <c r="H239" s="3" t="s">
        <v>18</v>
      </c>
      <c r="I239" s="3" t="s">
        <v>77</v>
      </c>
      <c r="J239" s="4">
        <v>14.7</v>
      </c>
      <c r="K239" s="5">
        <v>202412</v>
      </c>
      <c r="L239" s="5" t="s">
        <v>560</v>
      </c>
      <c r="M239" s="4">
        <v>14.7</v>
      </c>
      <c r="N239" s="4">
        <v>0</v>
      </c>
    </row>
    <row r="240" spans="1:14">
      <c r="A240" s="6">
        <v>827344</v>
      </c>
      <c r="B240" s="2">
        <v>45630.8082175926</v>
      </c>
      <c r="C240" s="2">
        <v>45633.0087847222</v>
      </c>
      <c r="D240" s="2">
        <v>45664.0087847222</v>
      </c>
      <c r="E240" s="3" t="s">
        <v>29</v>
      </c>
      <c r="F240" s="3" t="s">
        <v>17</v>
      </c>
      <c r="G240" s="7">
        <v>49</v>
      </c>
      <c r="H240" s="3" t="s">
        <v>18</v>
      </c>
      <c r="I240" s="3" t="s">
        <v>77</v>
      </c>
      <c r="J240" s="4">
        <v>14.7</v>
      </c>
      <c r="K240" s="5">
        <v>202412</v>
      </c>
      <c r="L240" s="5" t="s">
        <v>560</v>
      </c>
      <c r="M240" s="4">
        <v>14.7</v>
      </c>
      <c r="N240" s="4">
        <v>0</v>
      </c>
    </row>
    <row r="241" spans="1:14">
      <c r="A241" s="6">
        <v>829047</v>
      </c>
      <c r="B241" s="2">
        <v>45633.595787037</v>
      </c>
      <c r="C241" s="2">
        <v>45633.0262384259</v>
      </c>
      <c r="D241" s="2">
        <v>45664.595787037</v>
      </c>
      <c r="E241" s="3" t="s">
        <v>188</v>
      </c>
      <c r="F241" s="3" t="s">
        <v>17</v>
      </c>
      <c r="G241" s="7">
        <v>49</v>
      </c>
      <c r="H241" s="3" t="s">
        <v>18</v>
      </c>
      <c r="I241" s="3" t="s">
        <v>77</v>
      </c>
      <c r="J241" s="4">
        <v>14.7</v>
      </c>
      <c r="K241" s="5">
        <v>202412</v>
      </c>
      <c r="L241" s="5" t="s">
        <v>560</v>
      </c>
      <c r="M241" s="4">
        <v>14.7</v>
      </c>
      <c r="N241" s="4">
        <v>0</v>
      </c>
    </row>
    <row r="242" spans="1:14">
      <c r="A242" s="6">
        <v>828516</v>
      </c>
      <c r="B242" s="2">
        <v>45632.5664699074</v>
      </c>
      <c r="C242" s="2">
        <v>45633.367662037</v>
      </c>
      <c r="D242" s="2">
        <v>45664.367662037</v>
      </c>
      <c r="E242" s="3" t="s">
        <v>200</v>
      </c>
      <c r="F242" s="3" t="s">
        <v>17</v>
      </c>
      <c r="G242" s="7">
        <v>49</v>
      </c>
      <c r="H242" s="3" t="s">
        <v>18</v>
      </c>
      <c r="I242" s="3" t="s">
        <v>77</v>
      </c>
      <c r="J242" s="4">
        <v>14.7</v>
      </c>
      <c r="K242" s="5">
        <v>202412</v>
      </c>
      <c r="L242" s="5" t="s">
        <v>560</v>
      </c>
      <c r="M242" s="4">
        <v>14.7</v>
      </c>
      <c r="N242" s="4">
        <v>0</v>
      </c>
    </row>
    <row r="243" spans="1:14">
      <c r="A243" s="6">
        <v>830115</v>
      </c>
      <c r="B243" s="2">
        <v>45635.6994560185</v>
      </c>
      <c r="C243" s="2">
        <v>45633.4223842593</v>
      </c>
      <c r="D243" s="2">
        <v>45666.6994560185</v>
      </c>
      <c r="E243" s="3" t="s">
        <v>201</v>
      </c>
      <c r="F243" s="3" t="s">
        <v>17</v>
      </c>
      <c r="G243" s="7">
        <v>49</v>
      </c>
      <c r="H243" s="3" t="s">
        <v>18</v>
      </c>
      <c r="I243" s="3" t="s">
        <v>77</v>
      </c>
      <c r="J243" s="4">
        <v>14.7</v>
      </c>
      <c r="K243" s="5">
        <v>202412</v>
      </c>
      <c r="L243" s="5" t="s">
        <v>560</v>
      </c>
      <c r="M243" s="4">
        <v>14.7</v>
      </c>
      <c r="N243" s="4">
        <v>0</v>
      </c>
    </row>
    <row r="244" spans="1:14">
      <c r="A244" s="6">
        <v>831126</v>
      </c>
      <c r="B244" s="2">
        <v>45636.9784606481</v>
      </c>
      <c r="C244" s="2">
        <v>45633.6359606481</v>
      </c>
      <c r="D244" s="2">
        <v>45667.9784606481</v>
      </c>
      <c r="E244" s="3" t="s">
        <v>111</v>
      </c>
      <c r="F244" s="3" t="s">
        <v>17</v>
      </c>
      <c r="G244" s="7">
        <v>49</v>
      </c>
      <c r="H244" s="3" t="s">
        <v>18</v>
      </c>
      <c r="I244" s="3" t="s">
        <v>77</v>
      </c>
      <c r="J244" s="4">
        <v>14.7</v>
      </c>
      <c r="K244" s="5">
        <v>202412</v>
      </c>
      <c r="L244" s="5" t="s">
        <v>560</v>
      </c>
      <c r="M244" s="4">
        <v>14.7</v>
      </c>
      <c r="N244" s="4">
        <v>0</v>
      </c>
    </row>
    <row r="245" spans="1:14">
      <c r="A245" s="6">
        <v>829097</v>
      </c>
      <c r="B245" s="2">
        <v>45633.7000231482</v>
      </c>
      <c r="C245" s="2">
        <v>45633.6991319444</v>
      </c>
      <c r="D245" s="2">
        <v>45664.7000231482</v>
      </c>
      <c r="E245" s="3" t="s">
        <v>202</v>
      </c>
      <c r="F245" s="3" t="s">
        <v>17</v>
      </c>
      <c r="G245" s="7">
        <v>49</v>
      </c>
      <c r="H245" s="3" t="s">
        <v>18</v>
      </c>
      <c r="I245" s="3" t="s">
        <v>77</v>
      </c>
      <c r="J245" s="4">
        <v>14.7</v>
      </c>
      <c r="K245" s="5">
        <v>202412</v>
      </c>
      <c r="L245" s="5" t="s">
        <v>560</v>
      </c>
      <c r="M245" s="4">
        <v>14.7</v>
      </c>
      <c r="N245" s="4">
        <v>0</v>
      </c>
    </row>
    <row r="246" spans="1:14">
      <c r="A246" s="6">
        <v>830248</v>
      </c>
      <c r="B246" s="2">
        <v>45635.7944097222</v>
      </c>
      <c r="C246" s="2">
        <v>45633.7933333333</v>
      </c>
      <c r="D246" s="2">
        <v>45666.7944097222</v>
      </c>
      <c r="E246" s="3" t="s">
        <v>113</v>
      </c>
      <c r="F246" s="3" t="s">
        <v>17</v>
      </c>
      <c r="G246" s="7">
        <v>49</v>
      </c>
      <c r="H246" s="3" t="s">
        <v>18</v>
      </c>
      <c r="I246" s="3" t="s">
        <v>77</v>
      </c>
      <c r="J246" s="4">
        <v>14.7</v>
      </c>
      <c r="K246" s="5">
        <v>202412</v>
      </c>
      <c r="L246" s="5" t="s">
        <v>560</v>
      </c>
      <c r="M246" s="4">
        <v>14.7</v>
      </c>
      <c r="N246" s="4">
        <v>0</v>
      </c>
    </row>
    <row r="247" spans="1:14">
      <c r="A247" s="6">
        <v>827416</v>
      </c>
      <c r="B247" s="2">
        <v>45630.8755555556</v>
      </c>
      <c r="C247" s="2">
        <v>45633.8194907407</v>
      </c>
      <c r="D247" s="2">
        <v>45664.8194907407</v>
      </c>
      <c r="E247" s="3" t="s">
        <v>110</v>
      </c>
      <c r="F247" s="3" t="s">
        <v>17</v>
      </c>
      <c r="G247" s="7">
        <v>49</v>
      </c>
      <c r="H247" s="3" t="s">
        <v>18</v>
      </c>
      <c r="I247" s="3" t="s">
        <v>77</v>
      </c>
      <c r="J247" s="4">
        <v>14.7</v>
      </c>
      <c r="K247" s="5">
        <v>202412</v>
      </c>
      <c r="L247" s="5" t="s">
        <v>560</v>
      </c>
      <c r="M247" s="4">
        <v>14.7</v>
      </c>
      <c r="N247" s="4">
        <v>0</v>
      </c>
    </row>
    <row r="248" spans="1:14">
      <c r="A248" s="6">
        <v>827399</v>
      </c>
      <c r="B248" s="2">
        <v>45630.8592361111</v>
      </c>
      <c r="C248" s="2">
        <v>45633.8466782407</v>
      </c>
      <c r="D248" s="2">
        <v>45723.8466782407</v>
      </c>
      <c r="E248" s="3" t="s">
        <v>212</v>
      </c>
      <c r="F248" s="3" t="s">
        <v>17</v>
      </c>
      <c r="G248" s="7">
        <v>140</v>
      </c>
      <c r="H248" s="3" t="s">
        <v>18</v>
      </c>
      <c r="I248" s="3" t="s">
        <v>48</v>
      </c>
      <c r="J248" s="4">
        <v>42</v>
      </c>
      <c r="K248" s="5">
        <v>202412</v>
      </c>
      <c r="L248" s="5" t="s">
        <v>560</v>
      </c>
      <c r="M248" s="4">
        <v>14</v>
      </c>
      <c r="N248" s="4">
        <v>28</v>
      </c>
    </row>
    <row r="249" spans="1:14">
      <c r="A249" s="6">
        <v>829231</v>
      </c>
      <c r="B249" s="2">
        <v>45633.8513078704</v>
      </c>
      <c r="C249" s="2">
        <v>45633.8489699074</v>
      </c>
      <c r="D249" s="2">
        <v>45664.8513078704</v>
      </c>
      <c r="E249" s="3" t="s">
        <v>187</v>
      </c>
      <c r="F249" s="3" t="s">
        <v>17</v>
      </c>
      <c r="G249" s="7">
        <v>49</v>
      </c>
      <c r="H249" s="3" t="s">
        <v>18</v>
      </c>
      <c r="I249" s="3" t="s">
        <v>77</v>
      </c>
      <c r="J249" s="4">
        <v>14.7</v>
      </c>
      <c r="K249" s="5">
        <v>202412</v>
      </c>
      <c r="L249" s="5" t="s">
        <v>560</v>
      </c>
      <c r="M249" s="4">
        <v>14.7</v>
      </c>
      <c r="N249" s="4">
        <v>0</v>
      </c>
    </row>
    <row r="250" spans="1:14">
      <c r="A250" s="6">
        <v>829720</v>
      </c>
      <c r="B250" s="2">
        <v>45634.8167592593</v>
      </c>
      <c r="C250" s="2">
        <v>45633.850625</v>
      </c>
      <c r="D250" s="2">
        <v>45665.8167592593</v>
      </c>
      <c r="E250" s="3" t="s">
        <v>203</v>
      </c>
      <c r="F250" s="3" t="s">
        <v>17</v>
      </c>
      <c r="G250" s="7">
        <v>49</v>
      </c>
      <c r="H250" s="3" t="s">
        <v>18</v>
      </c>
      <c r="I250" s="3" t="s">
        <v>77</v>
      </c>
      <c r="J250" s="4">
        <v>14.7</v>
      </c>
      <c r="K250" s="5">
        <v>202412</v>
      </c>
      <c r="L250" s="5" t="s">
        <v>560</v>
      </c>
      <c r="M250" s="4">
        <v>14.7</v>
      </c>
      <c r="N250" s="4">
        <v>0</v>
      </c>
    </row>
    <row r="251" spans="1:14">
      <c r="A251" s="6">
        <v>830332</v>
      </c>
      <c r="B251" s="2">
        <v>45635.8393055556</v>
      </c>
      <c r="C251" s="2">
        <v>45633.862349537</v>
      </c>
      <c r="D251" s="2">
        <v>45666.8393055556</v>
      </c>
      <c r="E251" s="3" t="s">
        <v>207</v>
      </c>
      <c r="F251" s="3" t="s">
        <v>17</v>
      </c>
      <c r="G251" s="7">
        <v>49</v>
      </c>
      <c r="H251" s="3" t="s">
        <v>18</v>
      </c>
      <c r="I251" s="3" t="s">
        <v>77</v>
      </c>
      <c r="J251" s="4">
        <v>14.7</v>
      </c>
      <c r="K251" s="5">
        <v>202412</v>
      </c>
      <c r="L251" s="5" t="s">
        <v>560</v>
      </c>
      <c r="M251" s="4">
        <v>14.7</v>
      </c>
      <c r="N251" s="4">
        <v>0</v>
      </c>
    </row>
    <row r="252" spans="1:14">
      <c r="A252" s="6">
        <v>829266</v>
      </c>
      <c r="B252" s="2">
        <v>45633.8811342593</v>
      </c>
      <c r="C252" s="2">
        <v>45633.8758564815</v>
      </c>
      <c r="D252" s="2">
        <v>45815.8811342593</v>
      </c>
      <c r="E252" s="3" t="s">
        <v>215</v>
      </c>
      <c r="F252" s="3" t="s">
        <v>17</v>
      </c>
      <c r="G252" s="7">
        <v>265</v>
      </c>
      <c r="H252" s="3" t="s">
        <v>18</v>
      </c>
      <c r="I252" s="3" t="s">
        <v>19</v>
      </c>
      <c r="J252" s="4">
        <v>79.5</v>
      </c>
      <c r="K252" s="5">
        <v>202412</v>
      </c>
      <c r="L252" s="5" t="s">
        <v>560</v>
      </c>
      <c r="M252" s="4">
        <v>13.25</v>
      </c>
      <c r="N252" s="4">
        <v>66.25</v>
      </c>
    </row>
    <row r="253" spans="1:14">
      <c r="A253" s="6">
        <v>827460</v>
      </c>
      <c r="B253" s="2">
        <v>45630.9106944444</v>
      </c>
      <c r="C253" s="2">
        <v>45633.8910300926</v>
      </c>
      <c r="D253" s="2">
        <v>45664.8910300926</v>
      </c>
      <c r="E253" s="3" t="s">
        <v>194</v>
      </c>
      <c r="F253" s="3" t="s">
        <v>17</v>
      </c>
      <c r="G253" s="7">
        <v>49</v>
      </c>
      <c r="H253" s="3" t="s">
        <v>18</v>
      </c>
      <c r="I253" s="3" t="s">
        <v>77</v>
      </c>
      <c r="J253" s="4">
        <v>14.7</v>
      </c>
      <c r="K253" s="5">
        <v>202412</v>
      </c>
      <c r="L253" s="5" t="s">
        <v>560</v>
      </c>
      <c r="M253" s="4">
        <v>14.7</v>
      </c>
      <c r="N253" s="4">
        <v>0</v>
      </c>
    </row>
    <row r="254" spans="1:14">
      <c r="A254" s="6">
        <v>835212</v>
      </c>
      <c r="B254" s="2">
        <v>45644.8577662037</v>
      </c>
      <c r="C254" s="2">
        <v>45633.9079976852</v>
      </c>
      <c r="D254" s="2">
        <v>45675.8577662037</v>
      </c>
      <c r="E254" s="3" t="s">
        <v>37</v>
      </c>
      <c r="F254" s="3" t="s">
        <v>17</v>
      </c>
      <c r="G254" s="7">
        <v>49</v>
      </c>
      <c r="H254" s="3" t="s">
        <v>18</v>
      </c>
      <c r="I254" s="3" t="s">
        <v>77</v>
      </c>
      <c r="J254" s="4">
        <v>14.7</v>
      </c>
      <c r="K254" s="5">
        <v>202412</v>
      </c>
      <c r="L254" s="5" t="s">
        <v>560</v>
      </c>
      <c r="M254" s="4">
        <v>14.7</v>
      </c>
      <c r="N254" s="4">
        <v>0</v>
      </c>
    </row>
    <row r="255" spans="1:14">
      <c r="A255" s="6">
        <v>829341</v>
      </c>
      <c r="B255" s="2">
        <v>45633.9420486111</v>
      </c>
      <c r="C255" s="2">
        <v>45633.9230555556</v>
      </c>
      <c r="D255" s="2">
        <v>45664.9420486111</v>
      </c>
      <c r="E255" s="3" t="s">
        <v>183</v>
      </c>
      <c r="F255" s="3" t="s">
        <v>17</v>
      </c>
      <c r="G255" s="7">
        <v>49</v>
      </c>
      <c r="H255" s="3" t="s">
        <v>18</v>
      </c>
      <c r="I255" s="3" t="s">
        <v>77</v>
      </c>
      <c r="J255" s="4">
        <v>14.7</v>
      </c>
      <c r="K255" s="5">
        <v>202412</v>
      </c>
      <c r="L255" s="5" t="s">
        <v>560</v>
      </c>
      <c r="M255" s="4">
        <v>14.7</v>
      </c>
      <c r="N255" s="4">
        <v>0</v>
      </c>
    </row>
    <row r="256" spans="1:14">
      <c r="A256" s="6">
        <v>829355</v>
      </c>
      <c r="B256" s="2">
        <v>45633.948599537</v>
      </c>
      <c r="C256" s="2">
        <v>45633.9449074074</v>
      </c>
      <c r="D256" s="2">
        <v>45664.948599537</v>
      </c>
      <c r="E256" s="3" t="s">
        <v>217</v>
      </c>
      <c r="F256" s="3" t="s">
        <v>17</v>
      </c>
      <c r="G256" s="7">
        <v>49</v>
      </c>
      <c r="H256" s="3" t="s">
        <v>18</v>
      </c>
      <c r="I256" s="3" t="s">
        <v>77</v>
      </c>
      <c r="J256" s="4">
        <v>14.7</v>
      </c>
      <c r="K256" s="5">
        <v>202412</v>
      </c>
      <c r="L256" s="5" t="s">
        <v>560</v>
      </c>
      <c r="M256" s="4">
        <v>14.7</v>
      </c>
      <c r="N256" s="4">
        <v>0</v>
      </c>
    </row>
    <row r="257" spans="1:14">
      <c r="A257" s="6">
        <v>829366</v>
      </c>
      <c r="B257" s="2">
        <v>45633.9537384259</v>
      </c>
      <c r="C257" s="2">
        <v>45633.9530208333</v>
      </c>
      <c r="D257" s="2">
        <v>45664.9537384259</v>
      </c>
      <c r="E257" s="3" t="s">
        <v>205</v>
      </c>
      <c r="F257" s="3" t="s">
        <v>17</v>
      </c>
      <c r="G257" s="7">
        <v>49</v>
      </c>
      <c r="H257" s="3" t="s">
        <v>18</v>
      </c>
      <c r="I257" s="3" t="s">
        <v>77</v>
      </c>
      <c r="J257" s="4">
        <v>14.7</v>
      </c>
      <c r="K257" s="5">
        <v>202412</v>
      </c>
      <c r="L257" s="5" t="s">
        <v>560</v>
      </c>
      <c r="M257" s="4">
        <v>14.7</v>
      </c>
      <c r="N257" s="4">
        <v>0</v>
      </c>
    </row>
    <row r="258" spans="1:14">
      <c r="A258" s="6">
        <v>830646</v>
      </c>
      <c r="B258" s="2">
        <v>45636.4029398148</v>
      </c>
      <c r="C258" s="2">
        <v>45633.954849537</v>
      </c>
      <c r="D258" s="2">
        <v>45667.4029398148</v>
      </c>
      <c r="E258" s="3" t="s">
        <v>218</v>
      </c>
      <c r="F258" s="3" t="s">
        <v>17</v>
      </c>
      <c r="G258" s="7">
        <v>49</v>
      </c>
      <c r="H258" s="3" t="s">
        <v>18</v>
      </c>
      <c r="I258" s="3" t="s">
        <v>77</v>
      </c>
      <c r="J258" s="4">
        <v>14.7</v>
      </c>
      <c r="K258" s="5">
        <v>202412</v>
      </c>
      <c r="L258" s="5" t="s">
        <v>560</v>
      </c>
      <c r="M258" s="4">
        <v>14.7</v>
      </c>
      <c r="N258" s="4">
        <v>0</v>
      </c>
    </row>
    <row r="259" spans="1:14">
      <c r="A259" s="6">
        <v>830362</v>
      </c>
      <c r="B259" s="2">
        <v>45635.8596990741</v>
      </c>
      <c r="C259" s="2">
        <v>45633.9681018519</v>
      </c>
      <c r="D259" s="2">
        <v>45666.8596990741</v>
      </c>
      <c r="E259" s="3" t="s">
        <v>219</v>
      </c>
      <c r="F259" s="3" t="s">
        <v>17</v>
      </c>
      <c r="G259" s="7">
        <v>49</v>
      </c>
      <c r="H259" s="3" t="s">
        <v>18</v>
      </c>
      <c r="I259" s="3" t="s">
        <v>77</v>
      </c>
      <c r="J259" s="4">
        <v>14.7</v>
      </c>
      <c r="K259" s="5">
        <v>202412</v>
      </c>
      <c r="L259" s="5" t="s">
        <v>560</v>
      </c>
      <c r="M259" s="4">
        <v>14.7</v>
      </c>
      <c r="N259" s="4">
        <v>0</v>
      </c>
    </row>
    <row r="260" spans="1:14">
      <c r="A260" s="6">
        <v>829902</v>
      </c>
      <c r="B260" s="2">
        <v>45634.9933217593</v>
      </c>
      <c r="C260" s="2">
        <v>45633.9732523148</v>
      </c>
      <c r="D260" s="2">
        <v>45665.9933217593</v>
      </c>
      <c r="E260" s="3" t="s">
        <v>468</v>
      </c>
      <c r="F260" s="3" t="s">
        <v>17</v>
      </c>
      <c r="G260" s="7">
        <v>49</v>
      </c>
      <c r="H260" s="3" t="s">
        <v>18</v>
      </c>
      <c r="I260" s="3" t="s">
        <v>77</v>
      </c>
      <c r="J260" s="4">
        <v>14.7</v>
      </c>
      <c r="K260" s="5">
        <v>202412</v>
      </c>
      <c r="L260" s="5" t="s">
        <v>560</v>
      </c>
      <c r="M260" s="4">
        <v>14.7</v>
      </c>
      <c r="N260" s="4">
        <v>0</v>
      </c>
    </row>
    <row r="261" spans="1:14">
      <c r="A261" s="6">
        <v>827617</v>
      </c>
      <c r="B261" s="2">
        <v>45631.4196643519</v>
      </c>
      <c r="C261" s="2">
        <v>45633.9752546296</v>
      </c>
      <c r="D261" s="2">
        <v>45664.9752546296</v>
      </c>
      <c r="E261" s="3" t="s">
        <v>436</v>
      </c>
      <c r="F261" s="3" t="s">
        <v>17</v>
      </c>
      <c r="G261" s="7">
        <v>49</v>
      </c>
      <c r="H261" s="3" t="s">
        <v>18</v>
      </c>
      <c r="I261" s="3" t="s">
        <v>77</v>
      </c>
      <c r="J261" s="4">
        <v>14.7</v>
      </c>
      <c r="K261" s="5">
        <v>202412</v>
      </c>
      <c r="L261" s="5" t="s">
        <v>560</v>
      </c>
      <c r="M261" s="4">
        <v>14.7</v>
      </c>
      <c r="N261" s="4">
        <v>0</v>
      </c>
    </row>
    <row r="262" spans="1:14">
      <c r="A262" s="6">
        <v>829429</v>
      </c>
      <c r="B262" s="2">
        <v>45634.0306481481</v>
      </c>
      <c r="C262" s="2">
        <v>45634.0293402778</v>
      </c>
      <c r="D262" s="2">
        <v>45665.0306481481</v>
      </c>
      <c r="E262" s="3" t="s">
        <v>221</v>
      </c>
      <c r="F262" s="3" t="s">
        <v>17</v>
      </c>
      <c r="G262" s="7">
        <v>49</v>
      </c>
      <c r="H262" s="3" t="s">
        <v>18</v>
      </c>
      <c r="I262" s="3" t="s">
        <v>77</v>
      </c>
      <c r="J262" s="4">
        <v>14.7</v>
      </c>
      <c r="K262" s="5">
        <v>202412</v>
      </c>
      <c r="L262" s="5" t="s">
        <v>560</v>
      </c>
      <c r="M262" s="4">
        <v>14.7</v>
      </c>
      <c r="N262" s="4">
        <v>0</v>
      </c>
    </row>
    <row r="263" spans="1:14">
      <c r="A263" s="6">
        <v>829531</v>
      </c>
      <c r="B263" s="2">
        <v>45634.5133449074</v>
      </c>
      <c r="C263" s="2">
        <v>45634.0315856481</v>
      </c>
      <c r="D263" s="2">
        <v>45724.5133449074</v>
      </c>
      <c r="E263" s="3" t="s">
        <v>87</v>
      </c>
      <c r="F263" s="3" t="s">
        <v>17</v>
      </c>
      <c r="G263" s="7">
        <v>140</v>
      </c>
      <c r="H263" s="3" t="s">
        <v>18</v>
      </c>
      <c r="I263" s="3" t="s">
        <v>48</v>
      </c>
      <c r="J263" s="4">
        <v>42</v>
      </c>
      <c r="K263" s="5">
        <v>202412</v>
      </c>
      <c r="L263" s="5" t="s">
        <v>560</v>
      </c>
      <c r="M263" s="4">
        <v>14</v>
      </c>
      <c r="N263" s="4">
        <v>28</v>
      </c>
    </row>
    <row r="264" spans="1:14">
      <c r="A264" s="6">
        <v>829659</v>
      </c>
      <c r="B264" s="2">
        <v>45634.7451041667</v>
      </c>
      <c r="C264" s="2">
        <v>45634.0883912037</v>
      </c>
      <c r="D264" s="2">
        <v>45665.7451041667</v>
      </c>
      <c r="E264" s="3" t="s">
        <v>197</v>
      </c>
      <c r="F264" s="3" t="s">
        <v>17</v>
      </c>
      <c r="G264" s="7">
        <v>49</v>
      </c>
      <c r="H264" s="3" t="s">
        <v>18</v>
      </c>
      <c r="I264" s="3" t="s">
        <v>77</v>
      </c>
      <c r="J264" s="4">
        <v>14.7</v>
      </c>
      <c r="K264" s="5">
        <v>202412</v>
      </c>
      <c r="L264" s="5" t="s">
        <v>560</v>
      </c>
      <c r="M264" s="4">
        <v>14.7</v>
      </c>
      <c r="N264" s="4">
        <v>0</v>
      </c>
    </row>
    <row r="265" spans="1:14">
      <c r="A265" s="6">
        <v>829749</v>
      </c>
      <c r="B265" s="2">
        <v>45634.8437615741</v>
      </c>
      <c r="C265" s="2">
        <v>45634.2452314815</v>
      </c>
      <c r="D265" s="2">
        <v>45665.8437615741</v>
      </c>
      <c r="E265" s="3" t="s">
        <v>213</v>
      </c>
      <c r="F265" s="3" t="s">
        <v>17</v>
      </c>
      <c r="G265" s="7">
        <v>49</v>
      </c>
      <c r="H265" s="3" t="s">
        <v>18</v>
      </c>
      <c r="I265" s="3" t="s">
        <v>77</v>
      </c>
      <c r="J265" s="4">
        <v>14.7</v>
      </c>
      <c r="K265" s="5">
        <v>202412</v>
      </c>
      <c r="L265" s="5" t="s">
        <v>560</v>
      </c>
      <c r="M265" s="4">
        <v>14.7</v>
      </c>
      <c r="N265" s="4">
        <v>0</v>
      </c>
    </row>
    <row r="266" spans="1:14">
      <c r="A266" s="6">
        <v>829543</v>
      </c>
      <c r="B266" s="2">
        <v>45634.5425347222</v>
      </c>
      <c r="C266" s="2">
        <v>45634.5044907407</v>
      </c>
      <c r="D266" s="2">
        <v>45665.5425347222</v>
      </c>
      <c r="E266" s="3" t="s">
        <v>220</v>
      </c>
      <c r="F266" s="3" t="s">
        <v>17</v>
      </c>
      <c r="G266" s="7">
        <v>49</v>
      </c>
      <c r="H266" s="3" t="s">
        <v>18</v>
      </c>
      <c r="I266" s="3" t="s">
        <v>77</v>
      </c>
      <c r="J266" s="4">
        <v>14.7</v>
      </c>
      <c r="K266" s="5">
        <v>202412</v>
      </c>
      <c r="L266" s="5" t="s">
        <v>560</v>
      </c>
      <c r="M266" s="4">
        <v>14.7</v>
      </c>
      <c r="N266" s="4">
        <v>0</v>
      </c>
    </row>
    <row r="267" spans="1:14">
      <c r="A267" s="6">
        <v>828166</v>
      </c>
      <c r="B267" s="2">
        <v>45631.8076851852</v>
      </c>
      <c r="C267" s="2">
        <v>45634.7458564815</v>
      </c>
      <c r="D267" s="2">
        <v>45665.7458564815</v>
      </c>
      <c r="E267" s="3" t="s">
        <v>206</v>
      </c>
      <c r="F267" s="3" t="s">
        <v>17</v>
      </c>
      <c r="G267" s="7">
        <v>49</v>
      </c>
      <c r="H267" s="3" t="s">
        <v>18</v>
      </c>
      <c r="I267" s="3" t="s">
        <v>77</v>
      </c>
      <c r="J267" s="4">
        <v>14.7</v>
      </c>
      <c r="K267" s="5">
        <v>202412</v>
      </c>
      <c r="L267" s="5" t="s">
        <v>560</v>
      </c>
      <c r="M267" s="4">
        <v>14.7</v>
      </c>
      <c r="N267" s="4">
        <v>0</v>
      </c>
    </row>
    <row r="268" spans="1:14">
      <c r="A268" s="6">
        <v>828487</v>
      </c>
      <c r="B268" s="2">
        <v>45632.5097337963</v>
      </c>
      <c r="C268" s="2">
        <v>45634.8225462963</v>
      </c>
      <c r="D268" s="2">
        <v>45665.8225462963</v>
      </c>
      <c r="E268" s="3" t="s">
        <v>225</v>
      </c>
      <c r="F268" s="3" t="s">
        <v>17</v>
      </c>
      <c r="G268" s="7">
        <v>49</v>
      </c>
      <c r="H268" s="3" t="s">
        <v>18</v>
      </c>
      <c r="I268" s="3" t="s">
        <v>77</v>
      </c>
      <c r="J268" s="4">
        <v>14.7</v>
      </c>
      <c r="K268" s="5">
        <v>202412</v>
      </c>
      <c r="L268" s="5" t="s">
        <v>560</v>
      </c>
      <c r="M268" s="4">
        <v>14.7</v>
      </c>
      <c r="N268" s="4">
        <v>0</v>
      </c>
    </row>
    <row r="269" spans="1:14">
      <c r="A269" s="6">
        <v>828191</v>
      </c>
      <c r="B269" s="2">
        <v>45631.8450925926</v>
      </c>
      <c r="C269" s="2">
        <v>45634.8443518519</v>
      </c>
      <c r="D269" s="2">
        <v>45665.8443518519</v>
      </c>
      <c r="E269" s="3" t="s">
        <v>222</v>
      </c>
      <c r="F269" s="3" t="s">
        <v>17</v>
      </c>
      <c r="G269" s="7">
        <v>49</v>
      </c>
      <c r="H269" s="3" t="s">
        <v>18</v>
      </c>
      <c r="I269" s="3" t="s">
        <v>77</v>
      </c>
      <c r="J269" s="4">
        <v>14.7</v>
      </c>
      <c r="K269" s="5">
        <v>202412</v>
      </c>
      <c r="L269" s="5" t="s">
        <v>560</v>
      </c>
      <c r="M269" s="4">
        <v>14.7</v>
      </c>
      <c r="N269" s="4">
        <v>0</v>
      </c>
    </row>
    <row r="270" spans="1:14">
      <c r="A270" s="6">
        <v>830045</v>
      </c>
      <c r="B270" s="2">
        <v>45635.6282175926</v>
      </c>
      <c r="C270" s="2">
        <v>45634.9274189815</v>
      </c>
      <c r="D270" s="2">
        <v>45666.6282175926</v>
      </c>
      <c r="E270" s="3" t="s">
        <v>176</v>
      </c>
      <c r="F270" s="3" t="s">
        <v>17</v>
      </c>
      <c r="G270" s="7">
        <v>49</v>
      </c>
      <c r="H270" s="3" t="s">
        <v>18</v>
      </c>
      <c r="I270" s="3" t="s">
        <v>77</v>
      </c>
      <c r="J270" s="4">
        <v>14.7</v>
      </c>
      <c r="K270" s="5">
        <v>202412</v>
      </c>
      <c r="L270" s="5" t="s">
        <v>560</v>
      </c>
      <c r="M270" s="4">
        <v>14.7</v>
      </c>
      <c r="N270" s="4">
        <v>0</v>
      </c>
    </row>
    <row r="271" spans="1:14">
      <c r="A271" s="6">
        <v>829906</v>
      </c>
      <c r="B271" s="2">
        <v>45635.0001967593</v>
      </c>
      <c r="C271" s="2">
        <v>45634.997962963</v>
      </c>
      <c r="D271" s="2">
        <v>45666.0001967593</v>
      </c>
      <c r="E271" s="3" t="s">
        <v>231</v>
      </c>
      <c r="F271" s="3" t="s">
        <v>17</v>
      </c>
      <c r="G271" s="7">
        <v>49</v>
      </c>
      <c r="H271" s="3" t="s">
        <v>18</v>
      </c>
      <c r="I271" s="3" t="s">
        <v>77</v>
      </c>
      <c r="J271" s="4">
        <v>14.7</v>
      </c>
      <c r="K271" s="5">
        <v>202412</v>
      </c>
      <c r="L271" s="5" t="s">
        <v>560</v>
      </c>
      <c r="M271" s="4">
        <v>14.7</v>
      </c>
      <c r="N271" s="4">
        <v>0</v>
      </c>
    </row>
    <row r="272" spans="1:14">
      <c r="A272" s="6">
        <v>829673</v>
      </c>
      <c r="B272" s="2">
        <v>45634.7535300926</v>
      </c>
      <c r="C272" s="2">
        <v>45635.0135069444</v>
      </c>
      <c r="D272" s="2">
        <v>45666.0135069444</v>
      </c>
      <c r="E272" s="3" t="s">
        <v>232</v>
      </c>
      <c r="F272" s="3" t="s">
        <v>17</v>
      </c>
      <c r="G272" s="7">
        <v>49</v>
      </c>
      <c r="H272" s="3" t="s">
        <v>18</v>
      </c>
      <c r="I272" s="3" t="s">
        <v>77</v>
      </c>
      <c r="J272" s="4">
        <v>14.7</v>
      </c>
      <c r="K272" s="5">
        <v>202412</v>
      </c>
      <c r="L272" s="5" t="s">
        <v>560</v>
      </c>
      <c r="M272" s="4">
        <v>14.7</v>
      </c>
      <c r="N272" s="4">
        <v>0</v>
      </c>
    </row>
    <row r="273" spans="1:14">
      <c r="A273" s="6">
        <v>828579</v>
      </c>
      <c r="B273" s="2">
        <v>45632.6946759259</v>
      </c>
      <c r="C273" s="2">
        <v>45635.0155787037</v>
      </c>
      <c r="D273" s="2">
        <v>45725.0155787037</v>
      </c>
      <c r="E273" s="3" t="s">
        <v>44</v>
      </c>
      <c r="F273" s="3" t="s">
        <v>17</v>
      </c>
      <c r="G273" s="7">
        <v>140</v>
      </c>
      <c r="H273" s="3" t="s">
        <v>18</v>
      </c>
      <c r="I273" s="3" t="s">
        <v>48</v>
      </c>
      <c r="J273" s="4">
        <v>42</v>
      </c>
      <c r="K273" s="5">
        <v>202412</v>
      </c>
      <c r="L273" s="5" t="s">
        <v>560</v>
      </c>
      <c r="M273" s="4">
        <v>14</v>
      </c>
      <c r="N273" s="4">
        <v>28</v>
      </c>
    </row>
    <row r="274" spans="1:14">
      <c r="A274" s="6">
        <v>830147</v>
      </c>
      <c r="B274" s="2">
        <v>45635.7396990741</v>
      </c>
      <c r="C274" s="2">
        <v>45635.3435763889</v>
      </c>
      <c r="D274" s="2">
        <v>45666.7396990741</v>
      </c>
      <c r="E274" s="3" t="s">
        <v>229</v>
      </c>
      <c r="F274" s="3" t="s">
        <v>17</v>
      </c>
      <c r="G274" s="7">
        <v>49</v>
      </c>
      <c r="H274" s="3" t="s">
        <v>18</v>
      </c>
      <c r="I274" s="3" t="s">
        <v>77</v>
      </c>
      <c r="J274" s="4">
        <v>14.7</v>
      </c>
      <c r="K274" s="5">
        <v>202412</v>
      </c>
      <c r="L274" s="5" t="s">
        <v>560</v>
      </c>
      <c r="M274" s="4">
        <v>14.7</v>
      </c>
      <c r="N274" s="4">
        <v>0</v>
      </c>
    </row>
    <row r="275" spans="1:14">
      <c r="A275" s="6">
        <v>831605</v>
      </c>
      <c r="B275" s="2">
        <v>45637.9769560185</v>
      </c>
      <c r="C275" s="2">
        <v>45635.5123958333</v>
      </c>
      <c r="D275" s="2">
        <v>45668.9769560185</v>
      </c>
      <c r="E275" s="3" t="s">
        <v>239</v>
      </c>
      <c r="F275" s="3" t="s">
        <v>17</v>
      </c>
      <c r="G275" s="7">
        <v>49</v>
      </c>
      <c r="H275" s="3" t="s">
        <v>18</v>
      </c>
      <c r="I275" s="3" t="s">
        <v>77</v>
      </c>
      <c r="J275" s="4">
        <v>14.7</v>
      </c>
      <c r="K275" s="5">
        <v>202412</v>
      </c>
      <c r="L275" s="5" t="s">
        <v>560</v>
      </c>
      <c r="M275" s="4">
        <v>14.7</v>
      </c>
      <c r="N275" s="4">
        <v>0</v>
      </c>
    </row>
    <row r="276" spans="1:14">
      <c r="A276" s="6">
        <v>830103</v>
      </c>
      <c r="B276" s="2">
        <v>45635.6856828704</v>
      </c>
      <c r="C276" s="2">
        <v>45635.6711805556</v>
      </c>
      <c r="D276" s="2">
        <v>45666.6856828704</v>
      </c>
      <c r="E276" s="3" t="s">
        <v>455</v>
      </c>
      <c r="F276" s="3" t="s">
        <v>17</v>
      </c>
      <c r="G276" s="7">
        <v>49</v>
      </c>
      <c r="H276" s="3" t="s">
        <v>18</v>
      </c>
      <c r="I276" s="3" t="s">
        <v>77</v>
      </c>
      <c r="J276" s="4">
        <v>14.7</v>
      </c>
      <c r="K276" s="5">
        <v>202412</v>
      </c>
      <c r="L276" s="5" t="s">
        <v>560</v>
      </c>
      <c r="M276" s="4">
        <v>14.7</v>
      </c>
      <c r="N276" s="4">
        <v>0</v>
      </c>
    </row>
    <row r="277" spans="1:14">
      <c r="A277" s="6">
        <v>831943</v>
      </c>
      <c r="B277" s="2">
        <v>45638.8913078704</v>
      </c>
      <c r="C277" s="2">
        <v>45635.7447685185</v>
      </c>
      <c r="D277" s="2">
        <v>45669.8913078704</v>
      </c>
      <c r="E277" s="3" t="s">
        <v>175</v>
      </c>
      <c r="F277" s="3" t="s">
        <v>17</v>
      </c>
      <c r="G277" s="7">
        <v>49</v>
      </c>
      <c r="H277" s="3" t="s">
        <v>18</v>
      </c>
      <c r="I277" s="3" t="s">
        <v>77</v>
      </c>
      <c r="J277" s="4">
        <v>14.7</v>
      </c>
      <c r="K277" s="5">
        <v>202412</v>
      </c>
      <c r="L277" s="5" t="s">
        <v>560</v>
      </c>
      <c r="M277" s="4">
        <v>14.7</v>
      </c>
      <c r="N277" s="4">
        <v>0</v>
      </c>
    </row>
    <row r="278" spans="1:14">
      <c r="A278" s="6">
        <v>830242</v>
      </c>
      <c r="B278" s="2">
        <v>45635.7914467593</v>
      </c>
      <c r="C278" s="2">
        <v>45635.7903472222</v>
      </c>
      <c r="D278" s="2">
        <v>45666.7914467593</v>
      </c>
      <c r="E278" s="3" t="s">
        <v>441</v>
      </c>
      <c r="F278" s="3" t="s">
        <v>17</v>
      </c>
      <c r="G278" s="7">
        <v>49</v>
      </c>
      <c r="H278" s="3" t="s">
        <v>18</v>
      </c>
      <c r="I278" s="3" t="s">
        <v>77</v>
      </c>
      <c r="J278" s="4">
        <v>14.7</v>
      </c>
      <c r="K278" s="5">
        <v>202412</v>
      </c>
      <c r="L278" s="5" t="s">
        <v>560</v>
      </c>
      <c r="M278" s="4">
        <v>14.7</v>
      </c>
      <c r="N278" s="4">
        <v>0</v>
      </c>
    </row>
    <row r="279" spans="1:14">
      <c r="A279" s="6">
        <v>829695</v>
      </c>
      <c r="B279" s="2">
        <v>45634.7773148148</v>
      </c>
      <c r="C279" s="2">
        <v>45635.7927662037</v>
      </c>
      <c r="D279" s="2">
        <v>45666.7927662037</v>
      </c>
      <c r="E279" s="3" t="s">
        <v>238</v>
      </c>
      <c r="F279" s="3" t="s">
        <v>17</v>
      </c>
      <c r="G279" s="7">
        <v>49</v>
      </c>
      <c r="H279" s="3" t="s">
        <v>18</v>
      </c>
      <c r="I279" s="3" t="s">
        <v>77</v>
      </c>
      <c r="J279" s="4">
        <v>14.7</v>
      </c>
      <c r="K279" s="5">
        <v>202412</v>
      </c>
      <c r="L279" s="5" t="s">
        <v>560</v>
      </c>
      <c r="M279" s="4">
        <v>14.7</v>
      </c>
      <c r="N279" s="4">
        <v>0</v>
      </c>
    </row>
    <row r="280" spans="1:14">
      <c r="A280" s="6">
        <v>830290</v>
      </c>
      <c r="B280" s="2">
        <v>45635.8145023148</v>
      </c>
      <c r="C280" s="2">
        <v>45635.8109143519</v>
      </c>
      <c r="D280" s="2">
        <v>45666.8145023148</v>
      </c>
      <c r="E280" s="3" t="s">
        <v>234</v>
      </c>
      <c r="F280" s="3" t="s">
        <v>17</v>
      </c>
      <c r="G280" s="7">
        <v>49</v>
      </c>
      <c r="H280" s="3" t="s">
        <v>18</v>
      </c>
      <c r="I280" s="3" t="s">
        <v>77</v>
      </c>
      <c r="J280" s="4">
        <v>14.7</v>
      </c>
      <c r="K280" s="5">
        <v>202412</v>
      </c>
      <c r="L280" s="5" t="s">
        <v>560</v>
      </c>
      <c r="M280" s="4">
        <v>14.7</v>
      </c>
      <c r="N280" s="4">
        <v>0</v>
      </c>
    </row>
    <row r="281" spans="1:14">
      <c r="A281" s="6">
        <v>830480</v>
      </c>
      <c r="B281" s="2">
        <v>45635.9314467593</v>
      </c>
      <c r="C281" s="2">
        <v>45635.8354976852</v>
      </c>
      <c r="D281" s="2">
        <v>45666.9314467593</v>
      </c>
      <c r="E281" s="3" t="s">
        <v>434</v>
      </c>
      <c r="F281" s="3" t="s">
        <v>17</v>
      </c>
      <c r="G281" s="7">
        <v>49</v>
      </c>
      <c r="H281" s="3" t="s">
        <v>18</v>
      </c>
      <c r="I281" s="3" t="s">
        <v>77</v>
      </c>
      <c r="J281" s="4">
        <v>14.7</v>
      </c>
      <c r="K281" s="5">
        <v>202412</v>
      </c>
      <c r="L281" s="5" t="s">
        <v>560</v>
      </c>
      <c r="M281" s="4">
        <v>14.7</v>
      </c>
      <c r="N281" s="4">
        <v>0</v>
      </c>
    </row>
    <row r="282" spans="1:14">
      <c r="A282" s="6">
        <v>830748</v>
      </c>
      <c r="B282" s="2">
        <v>45636.5727430556</v>
      </c>
      <c r="C282" s="2">
        <v>45635.8774189815</v>
      </c>
      <c r="D282" s="2">
        <v>45667.5727430556</v>
      </c>
      <c r="E282" s="3" t="s">
        <v>214</v>
      </c>
      <c r="F282" s="3" t="s">
        <v>17</v>
      </c>
      <c r="G282" s="7">
        <v>49</v>
      </c>
      <c r="H282" s="3" t="s">
        <v>18</v>
      </c>
      <c r="I282" s="3" t="s">
        <v>77</v>
      </c>
      <c r="J282" s="4">
        <v>14.7</v>
      </c>
      <c r="K282" s="5">
        <v>202412</v>
      </c>
      <c r="L282" s="5" t="s">
        <v>560</v>
      </c>
      <c r="M282" s="4">
        <v>14.7</v>
      </c>
      <c r="N282" s="4">
        <v>0</v>
      </c>
    </row>
    <row r="283" spans="1:14">
      <c r="A283" s="6">
        <v>832675</v>
      </c>
      <c r="B283" s="2">
        <v>45640.3516550926</v>
      </c>
      <c r="C283" s="2">
        <v>45635.8782175926</v>
      </c>
      <c r="D283" s="2">
        <v>45730.3516550926</v>
      </c>
      <c r="E283" s="3" t="s">
        <v>235</v>
      </c>
      <c r="F283" s="3" t="s">
        <v>17</v>
      </c>
      <c r="G283" s="7">
        <v>140</v>
      </c>
      <c r="H283" s="3" t="s">
        <v>18</v>
      </c>
      <c r="I283" s="3" t="s">
        <v>48</v>
      </c>
      <c r="J283" s="4">
        <v>42</v>
      </c>
      <c r="K283" s="5">
        <v>202412</v>
      </c>
      <c r="L283" s="5" t="s">
        <v>560</v>
      </c>
      <c r="M283" s="4">
        <v>14</v>
      </c>
      <c r="N283" s="4">
        <v>28</v>
      </c>
    </row>
    <row r="284" spans="1:14">
      <c r="A284" s="6">
        <v>830403</v>
      </c>
      <c r="B284" s="2">
        <v>45635.8805787037</v>
      </c>
      <c r="C284" s="2">
        <v>45635.8795833333</v>
      </c>
      <c r="D284" s="2">
        <v>45666.8805787037</v>
      </c>
      <c r="E284" s="3" t="s">
        <v>243</v>
      </c>
      <c r="F284" s="3" t="s">
        <v>17</v>
      </c>
      <c r="G284" s="7">
        <v>49</v>
      </c>
      <c r="H284" s="3" t="s">
        <v>18</v>
      </c>
      <c r="I284" s="3" t="s">
        <v>77</v>
      </c>
      <c r="J284" s="4">
        <v>14.7</v>
      </c>
      <c r="K284" s="5">
        <v>202412</v>
      </c>
      <c r="L284" s="5" t="s">
        <v>560</v>
      </c>
      <c r="M284" s="4">
        <v>14.7</v>
      </c>
      <c r="N284" s="4">
        <v>0</v>
      </c>
    </row>
    <row r="285" spans="1:14">
      <c r="A285" s="6">
        <v>829689</v>
      </c>
      <c r="B285" s="2">
        <v>45634.7739236111</v>
      </c>
      <c r="C285" s="2">
        <v>45635.8960648148</v>
      </c>
      <c r="D285" s="2">
        <v>45666.8960648148</v>
      </c>
      <c r="E285" s="3" t="s">
        <v>411</v>
      </c>
      <c r="F285" s="3" t="s">
        <v>17</v>
      </c>
      <c r="G285" s="7">
        <v>49</v>
      </c>
      <c r="H285" s="3" t="s">
        <v>18</v>
      </c>
      <c r="I285" s="3" t="s">
        <v>77</v>
      </c>
      <c r="J285" s="4">
        <v>14.7</v>
      </c>
      <c r="K285" s="5">
        <v>202412</v>
      </c>
      <c r="L285" s="5" t="s">
        <v>560</v>
      </c>
      <c r="M285" s="4">
        <v>14.7</v>
      </c>
      <c r="N285" s="4">
        <v>0</v>
      </c>
    </row>
    <row r="286" spans="1:14">
      <c r="A286" s="6">
        <v>837676</v>
      </c>
      <c r="B286" s="2">
        <v>45649.6658449074</v>
      </c>
      <c r="C286" s="2">
        <v>45635.9173842593</v>
      </c>
      <c r="D286" s="2">
        <v>45680.6658449074</v>
      </c>
      <c r="E286" s="3" t="s">
        <v>242</v>
      </c>
      <c r="F286" s="3" t="s">
        <v>17</v>
      </c>
      <c r="G286" s="7">
        <v>49</v>
      </c>
      <c r="H286" s="3" t="s">
        <v>18</v>
      </c>
      <c r="I286" s="3" t="s">
        <v>77</v>
      </c>
      <c r="J286" s="4">
        <v>14.7</v>
      </c>
      <c r="K286" s="5">
        <v>202412</v>
      </c>
      <c r="L286" s="5" t="s">
        <v>560</v>
      </c>
      <c r="M286" s="4">
        <v>14.7</v>
      </c>
      <c r="N286" s="4">
        <v>0</v>
      </c>
    </row>
    <row r="287" spans="1:14">
      <c r="A287" s="6">
        <v>828804</v>
      </c>
      <c r="B287" s="2">
        <v>45632.9304282407</v>
      </c>
      <c r="C287" s="2">
        <v>45635.9288310185</v>
      </c>
      <c r="D287" s="2">
        <v>45666.9288310185</v>
      </c>
      <c r="E287" s="3" t="s">
        <v>529</v>
      </c>
      <c r="F287" s="3" t="s">
        <v>17</v>
      </c>
      <c r="G287" s="7">
        <v>49</v>
      </c>
      <c r="H287" s="3" t="s">
        <v>18</v>
      </c>
      <c r="I287" s="3" t="s">
        <v>77</v>
      </c>
      <c r="J287" s="4">
        <v>14.7</v>
      </c>
      <c r="K287" s="5">
        <v>202412</v>
      </c>
      <c r="L287" s="5" t="s">
        <v>560</v>
      </c>
      <c r="M287" s="4">
        <v>14.7</v>
      </c>
      <c r="N287" s="4">
        <v>0</v>
      </c>
    </row>
    <row r="288" spans="1:14">
      <c r="A288" s="6">
        <v>830482</v>
      </c>
      <c r="B288" s="2">
        <v>45635.9318518518</v>
      </c>
      <c r="C288" s="2">
        <v>45635.929837963</v>
      </c>
      <c r="D288" s="2">
        <v>45666.9318518518</v>
      </c>
      <c r="E288" s="3" t="s">
        <v>94</v>
      </c>
      <c r="F288" s="3" t="s">
        <v>17</v>
      </c>
      <c r="G288" s="7">
        <v>49</v>
      </c>
      <c r="H288" s="3" t="s">
        <v>18</v>
      </c>
      <c r="I288" s="3" t="s">
        <v>77</v>
      </c>
      <c r="J288" s="4">
        <v>14.7</v>
      </c>
      <c r="K288" s="5">
        <v>202412</v>
      </c>
      <c r="L288" s="5" t="s">
        <v>560</v>
      </c>
      <c r="M288" s="4">
        <v>14.7</v>
      </c>
      <c r="N288" s="4">
        <v>0</v>
      </c>
    </row>
    <row r="289" spans="1:14">
      <c r="A289" s="6">
        <v>829745</v>
      </c>
      <c r="B289" s="2">
        <v>45634.8428125</v>
      </c>
      <c r="C289" s="2">
        <v>45635.9325115741</v>
      </c>
      <c r="D289" s="2">
        <v>45666.9325115741</v>
      </c>
      <c r="E289" s="3" t="s">
        <v>246</v>
      </c>
      <c r="F289" s="3" t="s">
        <v>17</v>
      </c>
      <c r="G289" s="7">
        <v>49</v>
      </c>
      <c r="H289" s="3" t="s">
        <v>18</v>
      </c>
      <c r="I289" s="3" t="s">
        <v>77</v>
      </c>
      <c r="J289" s="4">
        <v>14.7</v>
      </c>
      <c r="K289" s="5">
        <v>202412</v>
      </c>
      <c r="L289" s="5" t="s">
        <v>560</v>
      </c>
      <c r="M289" s="4">
        <v>14.7</v>
      </c>
      <c r="N289" s="4">
        <v>0</v>
      </c>
    </row>
    <row r="290" spans="1:14">
      <c r="A290" s="6">
        <v>830507</v>
      </c>
      <c r="B290" s="2">
        <v>45635.9484259259</v>
      </c>
      <c r="C290" s="2">
        <v>45635.9393518519</v>
      </c>
      <c r="D290" s="2">
        <v>45666.9484259259</v>
      </c>
      <c r="E290" s="3" t="s">
        <v>247</v>
      </c>
      <c r="F290" s="3" t="s">
        <v>17</v>
      </c>
      <c r="G290" s="7">
        <v>49</v>
      </c>
      <c r="H290" s="3" t="s">
        <v>18</v>
      </c>
      <c r="I290" s="3" t="s">
        <v>77</v>
      </c>
      <c r="J290" s="4">
        <v>14.7</v>
      </c>
      <c r="K290" s="5">
        <v>202412</v>
      </c>
      <c r="L290" s="5" t="s">
        <v>560</v>
      </c>
      <c r="M290" s="4">
        <v>14.7</v>
      </c>
      <c r="N290" s="4">
        <v>0</v>
      </c>
    </row>
    <row r="291" spans="1:14">
      <c r="A291" s="6">
        <v>830497</v>
      </c>
      <c r="B291" s="2">
        <v>45635.9461574074</v>
      </c>
      <c r="C291" s="2">
        <v>45635.9420949074</v>
      </c>
      <c r="D291" s="2">
        <v>45666.9461574074</v>
      </c>
      <c r="E291" s="3" t="s">
        <v>241</v>
      </c>
      <c r="F291" s="3" t="s">
        <v>17</v>
      </c>
      <c r="G291" s="7">
        <v>49</v>
      </c>
      <c r="H291" s="3" t="s">
        <v>18</v>
      </c>
      <c r="I291" s="3" t="s">
        <v>77</v>
      </c>
      <c r="J291" s="4">
        <v>14.7</v>
      </c>
      <c r="K291" s="5">
        <v>202412</v>
      </c>
      <c r="L291" s="5" t="s">
        <v>560</v>
      </c>
      <c r="M291" s="4">
        <v>14.7</v>
      </c>
      <c r="N291" s="4">
        <v>0</v>
      </c>
    </row>
    <row r="292" spans="1:14">
      <c r="A292" s="6">
        <v>831456</v>
      </c>
      <c r="B292" s="2">
        <v>45637.8709606481</v>
      </c>
      <c r="C292" s="2">
        <v>45636.6813425926</v>
      </c>
      <c r="D292" s="2">
        <v>45668.8709606481</v>
      </c>
      <c r="E292" s="3" t="s">
        <v>216</v>
      </c>
      <c r="F292" s="3" t="s">
        <v>17</v>
      </c>
      <c r="G292" s="7">
        <v>49</v>
      </c>
      <c r="H292" s="3" t="s">
        <v>18</v>
      </c>
      <c r="I292" s="3" t="s">
        <v>77</v>
      </c>
      <c r="J292" s="4">
        <v>14.7</v>
      </c>
      <c r="K292" s="5">
        <v>202412</v>
      </c>
      <c r="L292" s="5" t="s">
        <v>560</v>
      </c>
      <c r="M292" s="4">
        <v>14.7</v>
      </c>
      <c r="N292" s="4">
        <v>0</v>
      </c>
    </row>
    <row r="293" spans="1:14">
      <c r="A293" s="6">
        <v>830921</v>
      </c>
      <c r="B293" s="2">
        <v>45636.7947569444</v>
      </c>
      <c r="C293" s="2">
        <v>45636.7220601852</v>
      </c>
      <c r="D293" s="2">
        <v>45667.7947569444</v>
      </c>
      <c r="E293" s="3" t="s">
        <v>465</v>
      </c>
      <c r="F293" s="3" t="s">
        <v>17</v>
      </c>
      <c r="G293" s="7">
        <v>49</v>
      </c>
      <c r="H293" s="3" t="s">
        <v>18</v>
      </c>
      <c r="I293" s="3" t="s">
        <v>77</v>
      </c>
      <c r="J293" s="4">
        <v>14.7</v>
      </c>
      <c r="K293" s="5">
        <v>202412</v>
      </c>
      <c r="L293" s="5" t="s">
        <v>560</v>
      </c>
      <c r="M293" s="4">
        <v>14.7</v>
      </c>
      <c r="N293" s="4">
        <v>0</v>
      </c>
    </row>
    <row r="294" spans="1:14">
      <c r="A294" s="6">
        <v>830894</v>
      </c>
      <c r="B294" s="2">
        <v>45636.7783217593</v>
      </c>
      <c r="C294" s="2">
        <v>45636.7434722222</v>
      </c>
      <c r="D294" s="2">
        <v>45667.7783217593</v>
      </c>
      <c r="E294" s="3" t="s">
        <v>240</v>
      </c>
      <c r="F294" s="3" t="s">
        <v>17</v>
      </c>
      <c r="G294" s="7">
        <v>49</v>
      </c>
      <c r="H294" s="3" t="s">
        <v>18</v>
      </c>
      <c r="I294" s="3" t="s">
        <v>77</v>
      </c>
      <c r="J294" s="4">
        <v>14.7</v>
      </c>
      <c r="K294" s="5">
        <v>202412</v>
      </c>
      <c r="L294" s="5" t="s">
        <v>560</v>
      </c>
      <c r="M294" s="4">
        <v>14.7</v>
      </c>
      <c r="N294" s="4">
        <v>0</v>
      </c>
    </row>
    <row r="295" spans="1:14">
      <c r="A295" s="6">
        <v>831374</v>
      </c>
      <c r="B295" s="2">
        <v>45637.7938541667</v>
      </c>
      <c r="C295" s="2">
        <v>45636.7638310185</v>
      </c>
      <c r="D295" s="2">
        <v>45668.7938541667</v>
      </c>
      <c r="E295" s="3" t="s">
        <v>209</v>
      </c>
      <c r="F295" s="3" t="s">
        <v>17</v>
      </c>
      <c r="G295" s="7">
        <v>49</v>
      </c>
      <c r="H295" s="3" t="s">
        <v>18</v>
      </c>
      <c r="I295" s="3" t="s">
        <v>77</v>
      </c>
      <c r="J295" s="4">
        <v>14.7</v>
      </c>
      <c r="K295" s="5">
        <v>202412</v>
      </c>
      <c r="L295" s="5" t="s">
        <v>560</v>
      </c>
      <c r="M295" s="4">
        <v>14.7</v>
      </c>
      <c r="N295" s="4">
        <v>0</v>
      </c>
    </row>
    <row r="296" spans="1:14">
      <c r="A296" s="6">
        <v>829169</v>
      </c>
      <c r="B296" s="2">
        <v>45633.7938888889</v>
      </c>
      <c r="C296" s="2">
        <v>45636.7859722222</v>
      </c>
      <c r="D296" s="2">
        <v>45667.7859722222</v>
      </c>
      <c r="E296" s="3" t="s">
        <v>210</v>
      </c>
      <c r="F296" s="3" t="s">
        <v>17</v>
      </c>
      <c r="G296" s="7">
        <v>49</v>
      </c>
      <c r="H296" s="3" t="s">
        <v>18</v>
      </c>
      <c r="I296" s="3" t="s">
        <v>77</v>
      </c>
      <c r="J296" s="4">
        <v>14.7</v>
      </c>
      <c r="K296" s="5">
        <v>202412</v>
      </c>
      <c r="L296" s="5" t="s">
        <v>560</v>
      </c>
      <c r="M296" s="4">
        <v>14.7</v>
      </c>
      <c r="N296" s="4">
        <v>0</v>
      </c>
    </row>
    <row r="297" spans="1:14">
      <c r="A297" s="6">
        <v>831077</v>
      </c>
      <c r="B297" s="2">
        <v>45636.9389583333</v>
      </c>
      <c r="C297" s="2">
        <v>45636.7893402778</v>
      </c>
      <c r="D297" s="2">
        <v>45667.9389583333</v>
      </c>
      <c r="E297" s="3" t="s">
        <v>211</v>
      </c>
      <c r="F297" s="3" t="s">
        <v>17</v>
      </c>
      <c r="G297" s="7">
        <v>49</v>
      </c>
      <c r="H297" s="3" t="s">
        <v>18</v>
      </c>
      <c r="I297" s="3" t="s">
        <v>77</v>
      </c>
      <c r="J297" s="4">
        <v>14.7</v>
      </c>
      <c r="K297" s="5">
        <v>202412</v>
      </c>
      <c r="L297" s="5" t="s">
        <v>560</v>
      </c>
      <c r="M297" s="4">
        <v>14.7</v>
      </c>
      <c r="N297" s="4">
        <v>0</v>
      </c>
    </row>
    <row r="298" spans="1:14">
      <c r="A298" s="6">
        <v>830695</v>
      </c>
      <c r="B298" s="2">
        <v>45636.4972916667</v>
      </c>
      <c r="C298" s="2">
        <v>45636.7990277778</v>
      </c>
      <c r="D298" s="2">
        <v>45667.7990277778</v>
      </c>
      <c r="E298" s="3" t="s">
        <v>433</v>
      </c>
      <c r="F298" s="3" t="s">
        <v>17</v>
      </c>
      <c r="G298" s="7">
        <v>49</v>
      </c>
      <c r="H298" s="3" t="s">
        <v>18</v>
      </c>
      <c r="I298" s="3" t="s">
        <v>77</v>
      </c>
      <c r="J298" s="4">
        <v>14.7</v>
      </c>
      <c r="K298" s="5">
        <v>202412</v>
      </c>
      <c r="L298" s="5" t="s">
        <v>560</v>
      </c>
      <c r="M298" s="4">
        <v>14.7</v>
      </c>
      <c r="N298" s="4">
        <v>0</v>
      </c>
    </row>
    <row r="299" spans="1:14">
      <c r="A299" s="6">
        <v>829359</v>
      </c>
      <c r="B299" s="2">
        <v>45633.95</v>
      </c>
      <c r="C299" s="2">
        <v>45636.8398842593</v>
      </c>
      <c r="D299" s="2">
        <v>45667.8398842593</v>
      </c>
      <c r="E299" s="3" t="s">
        <v>250</v>
      </c>
      <c r="F299" s="3" t="s">
        <v>17</v>
      </c>
      <c r="G299" s="7">
        <v>49</v>
      </c>
      <c r="H299" s="3" t="s">
        <v>18</v>
      </c>
      <c r="I299" s="3" t="s">
        <v>77</v>
      </c>
      <c r="J299" s="4">
        <v>14.7</v>
      </c>
      <c r="K299" s="5">
        <v>202412</v>
      </c>
      <c r="L299" s="5" t="s">
        <v>560</v>
      </c>
      <c r="M299" s="4">
        <v>14.7</v>
      </c>
      <c r="N299" s="4">
        <v>0</v>
      </c>
    </row>
    <row r="300" spans="1:14">
      <c r="A300" s="6">
        <v>831401</v>
      </c>
      <c r="B300" s="2">
        <v>45637.8191435185</v>
      </c>
      <c r="C300" s="2">
        <v>45636.8559027778</v>
      </c>
      <c r="D300" s="2">
        <v>45668.8191435185</v>
      </c>
      <c r="E300" s="3" t="s">
        <v>403</v>
      </c>
      <c r="F300" s="3" t="s">
        <v>17</v>
      </c>
      <c r="G300" s="7">
        <v>49</v>
      </c>
      <c r="H300" s="3" t="s">
        <v>18</v>
      </c>
      <c r="I300" s="3" t="s">
        <v>77</v>
      </c>
      <c r="J300" s="4">
        <v>14.7</v>
      </c>
      <c r="K300" s="5">
        <v>202412</v>
      </c>
      <c r="L300" s="5" t="s">
        <v>560</v>
      </c>
      <c r="M300" s="4">
        <v>14.7</v>
      </c>
      <c r="N300" s="4">
        <v>0</v>
      </c>
    </row>
    <row r="301" spans="1:14">
      <c r="A301" s="6">
        <v>831014</v>
      </c>
      <c r="B301" s="2">
        <v>45636.8769444444</v>
      </c>
      <c r="C301" s="2">
        <v>45636.8749074074</v>
      </c>
      <c r="D301" s="2">
        <v>45667.8769444444</v>
      </c>
      <c r="E301" s="3" t="s">
        <v>251</v>
      </c>
      <c r="F301" s="3" t="s">
        <v>17</v>
      </c>
      <c r="G301" s="7">
        <v>49</v>
      </c>
      <c r="H301" s="3" t="s">
        <v>18</v>
      </c>
      <c r="I301" s="3" t="s">
        <v>77</v>
      </c>
      <c r="J301" s="4">
        <v>14.7</v>
      </c>
      <c r="K301" s="5">
        <v>202412</v>
      </c>
      <c r="L301" s="5" t="s">
        <v>560</v>
      </c>
      <c r="M301" s="4">
        <v>14.7</v>
      </c>
      <c r="N301" s="4">
        <v>0</v>
      </c>
    </row>
    <row r="302" spans="1:14">
      <c r="A302" s="6">
        <v>830985</v>
      </c>
      <c r="B302" s="2">
        <v>45636.8476851852</v>
      </c>
      <c r="C302" s="2">
        <v>45636.9139930556</v>
      </c>
      <c r="D302" s="2">
        <v>45726.9139930556</v>
      </c>
      <c r="E302" s="3" t="s">
        <v>254</v>
      </c>
      <c r="F302" s="3" t="s">
        <v>17</v>
      </c>
      <c r="G302" s="7">
        <v>140</v>
      </c>
      <c r="H302" s="3" t="s">
        <v>18</v>
      </c>
      <c r="I302" s="3" t="s">
        <v>48</v>
      </c>
      <c r="J302" s="4">
        <v>42</v>
      </c>
      <c r="K302" s="5">
        <v>202412</v>
      </c>
      <c r="L302" s="5" t="s">
        <v>560</v>
      </c>
      <c r="M302" s="4">
        <v>14</v>
      </c>
      <c r="N302" s="4">
        <v>28</v>
      </c>
    </row>
    <row r="303" spans="1:14">
      <c r="A303" s="6">
        <v>829663</v>
      </c>
      <c r="B303" s="2">
        <v>45634.7500115741</v>
      </c>
      <c r="C303" s="2">
        <v>45636.9400347222</v>
      </c>
      <c r="D303" s="2">
        <v>45667.9400347222</v>
      </c>
      <c r="E303" s="3" t="s">
        <v>258</v>
      </c>
      <c r="F303" s="3" t="s">
        <v>17</v>
      </c>
      <c r="G303" s="7">
        <v>49</v>
      </c>
      <c r="H303" s="3" t="s">
        <v>18</v>
      </c>
      <c r="I303" s="3" t="s">
        <v>77</v>
      </c>
      <c r="J303" s="4">
        <v>14.7</v>
      </c>
      <c r="K303" s="5">
        <v>202412</v>
      </c>
      <c r="L303" s="5" t="s">
        <v>560</v>
      </c>
      <c r="M303" s="4">
        <v>14.7</v>
      </c>
      <c r="N303" s="4">
        <v>0</v>
      </c>
    </row>
    <row r="304" spans="1:14">
      <c r="A304" s="6">
        <v>831114</v>
      </c>
      <c r="B304" s="2">
        <v>45636.9676157407</v>
      </c>
      <c r="C304" s="2">
        <v>45636.9557291667</v>
      </c>
      <c r="D304" s="2">
        <v>45667.9676157407</v>
      </c>
      <c r="E304" s="3" t="s">
        <v>249</v>
      </c>
      <c r="F304" s="3" t="s">
        <v>17</v>
      </c>
      <c r="G304" s="7">
        <v>49</v>
      </c>
      <c r="H304" s="3" t="s">
        <v>18</v>
      </c>
      <c r="I304" s="3" t="s">
        <v>77</v>
      </c>
      <c r="J304" s="4">
        <v>14.7</v>
      </c>
      <c r="K304" s="5">
        <v>202412</v>
      </c>
      <c r="L304" s="5" t="s">
        <v>560</v>
      </c>
      <c r="M304" s="4">
        <v>14.7</v>
      </c>
      <c r="N304" s="4">
        <v>0</v>
      </c>
    </row>
    <row r="305" spans="1:14">
      <c r="A305" s="6">
        <v>831095</v>
      </c>
      <c r="B305" s="2">
        <v>45636.9568287037</v>
      </c>
      <c r="C305" s="2">
        <v>45637.3303703704</v>
      </c>
      <c r="D305" s="2">
        <v>45668.3303703704</v>
      </c>
      <c r="E305" s="3" t="s">
        <v>261</v>
      </c>
      <c r="F305" s="3" t="s">
        <v>17</v>
      </c>
      <c r="G305" s="7">
        <v>49</v>
      </c>
      <c r="H305" s="3" t="s">
        <v>18</v>
      </c>
      <c r="I305" s="3" t="s">
        <v>77</v>
      </c>
      <c r="J305" s="4">
        <v>14.7</v>
      </c>
      <c r="K305" s="5">
        <v>202412</v>
      </c>
      <c r="L305" s="5" t="s">
        <v>560</v>
      </c>
      <c r="M305" s="4">
        <v>14.7</v>
      </c>
      <c r="N305" s="4">
        <v>0</v>
      </c>
    </row>
    <row r="306" spans="1:14">
      <c r="A306" s="6">
        <v>831247</v>
      </c>
      <c r="B306" s="2">
        <v>45637.4984606481</v>
      </c>
      <c r="C306" s="2">
        <v>45637.5176736111</v>
      </c>
      <c r="D306" s="2">
        <v>45668.5176736111</v>
      </c>
      <c r="E306" s="3" t="s">
        <v>244</v>
      </c>
      <c r="F306" s="3" t="s">
        <v>17</v>
      </c>
      <c r="G306" s="7">
        <v>49</v>
      </c>
      <c r="H306" s="3" t="s">
        <v>18</v>
      </c>
      <c r="I306" s="3" t="s">
        <v>77</v>
      </c>
      <c r="J306" s="4">
        <v>14.7</v>
      </c>
      <c r="K306" s="5">
        <v>202412</v>
      </c>
      <c r="L306" s="5" t="s">
        <v>560</v>
      </c>
      <c r="M306" s="4">
        <v>14.7</v>
      </c>
      <c r="N306" s="4">
        <v>0</v>
      </c>
    </row>
    <row r="307" spans="1:14">
      <c r="A307" s="6">
        <v>829715</v>
      </c>
      <c r="B307" s="2">
        <v>45634.8087384259</v>
      </c>
      <c r="C307" s="2">
        <v>45637.7383217593</v>
      </c>
      <c r="D307" s="2">
        <v>45668.7383217593</v>
      </c>
      <c r="E307" s="3" t="s">
        <v>266</v>
      </c>
      <c r="F307" s="3" t="s">
        <v>17</v>
      </c>
      <c r="G307" s="7">
        <v>49</v>
      </c>
      <c r="H307" s="3" t="s">
        <v>18</v>
      </c>
      <c r="I307" s="3" t="s">
        <v>77</v>
      </c>
      <c r="J307" s="4">
        <v>14.7</v>
      </c>
      <c r="K307" s="5">
        <v>202412</v>
      </c>
      <c r="L307" s="5" t="s">
        <v>560</v>
      </c>
      <c r="M307" s="4">
        <v>14.7</v>
      </c>
      <c r="N307" s="4">
        <v>0</v>
      </c>
    </row>
    <row r="308" spans="1:14">
      <c r="A308" s="6">
        <v>830113</v>
      </c>
      <c r="B308" s="2">
        <v>45635.6992708333</v>
      </c>
      <c r="C308" s="2">
        <v>45637.7963194444</v>
      </c>
      <c r="D308" s="2">
        <v>45668.7963194444</v>
      </c>
      <c r="E308" s="3" t="s">
        <v>265</v>
      </c>
      <c r="F308" s="3" t="s">
        <v>17</v>
      </c>
      <c r="G308" s="7">
        <v>49</v>
      </c>
      <c r="H308" s="3" t="s">
        <v>18</v>
      </c>
      <c r="I308" s="3" t="s">
        <v>77</v>
      </c>
      <c r="J308" s="4">
        <v>14.7</v>
      </c>
      <c r="K308" s="5">
        <v>202412</v>
      </c>
      <c r="L308" s="5" t="s">
        <v>560</v>
      </c>
      <c r="M308" s="4">
        <v>14.7</v>
      </c>
      <c r="N308" s="4">
        <v>0</v>
      </c>
    </row>
    <row r="309" spans="1:14">
      <c r="A309" s="6">
        <v>831963</v>
      </c>
      <c r="B309" s="2">
        <v>45638.9028240741</v>
      </c>
      <c r="C309" s="2">
        <v>45637.8396296296</v>
      </c>
      <c r="D309" s="2">
        <v>45669.9028240741</v>
      </c>
      <c r="E309" s="3" t="s">
        <v>537</v>
      </c>
      <c r="F309" s="3" t="s">
        <v>17</v>
      </c>
      <c r="G309" s="7">
        <v>49</v>
      </c>
      <c r="H309" s="3" t="s">
        <v>18</v>
      </c>
      <c r="I309" s="3" t="s">
        <v>77</v>
      </c>
      <c r="J309" s="4">
        <v>14.7</v>
      </c>
      <c r="K309" s="5">
        <v>202412</v>
      </c>
      <c r="L309" s="5" t="s">
        <v>560</v>
      </c>
      <c r="M309" s="4">
        <v>14.7</v>
      </c>
      <c r="N309" s="4">
        <v>0</v>
      </c>
    </row>
    <row r="310" spans="1:14">
      <c r="A310" s="6">
        <v>835237</v>
      </c>
      <c r="B310" s="2">
        <v>45644.8838194444</v>
      </c>
      <c r="C310" s="2">
        <v>45637.8609143519</v>
      </c>
      <c r="D310" s="2">
        <v>45675.8838194444</v>
      </c>
      <c r="E310" s="3" t="s">
        <v>449</v>
      </c>
      <c r="F310" s="3" t="s">
        <v>17</v>
      </c>
      <c r="G310" s="7">
        <v>49</v>
      </c>
      <c r="H310" s="3" t="s">
        <v>18</v>
      </c>
      <c r="I310" s="3" t="s">
        <v>77</v>
      </c>
      <c r="J310" s="4">
        <v>14.7</v>
      </c>
      <c r="K310" s="5">
        <v>202412</v>
      </c>
      <c r="L310" s="5" t="s">
        <v>560</v>
      </c>
      <c r="M310" s="4">
        <v>14.7</v>
      </c>
      <c r="N310" s="4">
        <v>0</v>
      </c>
    </row>
    <row r="311" spans="1:14">
      <c r="A311" s="6">
        <v>831486</v>
      </c>
      <c r="B311" s="2">
        <v>45637.9001273148</v>
      </c>
      <c r="C311" s="2">
        <v>45637.8990972222</v>
      </c>
      <c r="D311" s="2">
        <v>45668.9001273148</v>
      </c>
      <c r="E311" s="3" t="s">
        <v>256</v>
      </c>
      <c r="F311" s="3" t="s">
        <v>17</v>
      </c>
      <c r="G311" s="7">
        <v>49</v>
      </c>
      <c r="H311" s="3" t="s">
        <v>18</v>
      </c>
      <c r="I311" s="3" t="s">
        <v>77</v>
      </c>
      <c r="J311" s="4">
        <v>14.7</v>
      </c>
      <c r="K311" s="5">
        <v>202412</v>
      </c>
      <c r="L311" s="5" t="s">
        <v>560</v>
      </c>
      <c r="M311" s="4">
        <v>14.7</v>
      </c>
      <c r="N311" s="4">
        <v>0</v>
      </c>
    </row>
    <row r="312" spans="1:14">
      <c r="A312" s="6">
        <v>831521</v>
      </c>
      <c r="B312" s="2">
        <v>45637.9231597222</v>
      </c>
      <c r="C312" s="2">
        <v>45637.9200231481</v>
      </c>
      <c r="D312" s="2">
        <v>45668.9231597222</v>
      </c>
      <c r="E312" s="3" t="s">
        <v>270</v>
      </c>
      <c r="F312" s="3" t="s">
        <v>17</v>
      </c>
      <c r="G312" s="7">
        <v>49</v>
      </c>
      <c r="H312" s="3" t="s">
        <v>18</v>
      </c>
      <c r="I312" s="3" t="s">
        <v>77</v>
      </c>
      <c r="J312" s="4">
        <v>14.7</v>
      </c>
      <c r="K312" s="5">
        <v>202412</v>
      </c>
      <c r="L312" s="5" t="s">
        <v>560</v>
      </c>
      <c r="M312" s="4">
        <v>14.7</v>
      </c>
      <c r="N312" s="4">
        <v>0</v>
      </c>
    </row>
    <row r="313" spans="1:14">
      <c r="A313" s="6">
        <v>831539</v>
      </c>
      <c r="B313" s="2">
        <v>45637.9323148148</v>
      </c>
      <c r="C313" s="2">
        <v>45637.9341203704</v>
      </c>
      <c r="D313" s="2">
        <v>45668.9341203704</v>
      </c>
      <c r="E313" s="3" t="s">
        <v>272</v>
      </c>
      <c r="F313" s="3" t="s">
        <v>17</v>
      </c>
      <c r="G313" s="7">
        <v>49</v>
      </c>
      <c r="H313" s="3" t="s">
        <v>18</v>
      </c>
      <c r="I313" s="3" t="s">
        <v>77</v>
      </c>
      <c r="J313" s="4">
        <v>14.7</v>
      </c>
      <c r="K313" s="5">
        <v>202412</v>
      </c>
      <c r="L313" s="5" t="s">
        <v>560</v>
      </c>
      <c r="M313" s="4">
        <v>14.7</v>
      </c>
      <c r="N313" s="4">
        <v>0</v>
      </c>
    </row>
    <row r="314" spans="1:14">
      <c r="A314" s="6">
        <v>831736</v>
      </c>
      <c r="B314" s="2">
        <v>45638.5366550926</v>
      </c>
      <c r="C314" s="2">
        <v>45637.9922222222</v>
      </c>
      <c r="D314" s="2">
        <v>45669.5366550926</v>
      </c>
      <c r="E314" s="3" t="s">
        <v>502</v>
      </c>
      <c r="F314" s="3" t="s">
        <v>17</v>
      </c>
      <c r="G314" s="7">
        <v>49</v>
      </c>
      <c r="H314" s="3" t="s">
        <v>18</v>
      </c>
      <c r="I314" s="3" t="s">
        <v>77</v>
      </c>
      <c r="J314" s="4">
        <v>14.7</v>
      </c>
      <c r="K314" s="5">
        <v>202412</v>
      </c>
      <c r="L314" s="5" t="s">
        <v>560</v>
      </c>
      <c r="M314" s="4">
        <v>14.7</v>
      </c>
      <c r="N314" s="4">
        <v>0</v>
      </c>
    </row>
    <row r="315" spans="1:14">
      <c r="A315" s="6">
        <v>831832</v>
      </c>
      <c r="B315" s="2">
        <v>45638.7317476852</v>
      </c>
      <c r="C315" s="2">
        <v>45638.3281481481</v>
      </c>
      <c r="D315" s="2">
        <v>45669.7317476852</v>
      </c>
      <c r="E315" s="3" t="s">
        <v>145</v>
      </c>
      <c r="F315" s="3" t="s">
        <v>17</v>
      </c>
      <c r="G315" s="7">
        <v>49</v>
      </c>
      <c r="H315" s="3" t="s">
        <v>18</v>
      </c>
      <c r="I315" s="3" t="s">
        <v>77</v>
      </c>
      <c r="J315" s="4">
        <v>14.7</v>
      </c>
      <c r="K315" s="5">
        <v>202412</v>
      </c>
      <c r="L315" s="5" t="s">
        <v>560</v>
      </c>
      <c r="M315" s="4">
        <v>14.7</v>
      </c>
      <c r="N315" s="4">
        <v>0</v>
      </c>
    </row>
    <row r="316" spans="1:14">
      <c r="A316" s="6">
        <v>833215</v>
      </c>
      <c r="B316" s="2">
        <v>45641.4671643519</v>
      </c>
      <c r="C316" s="2">
        <v>45638.7007407407</v>
      </c>
      <c r="D316" s="2">
        <v>45672.4671643519</v>
      </c>
      <c r="E316" s="3" t="s">
        <v>507</v>
      </c>
      <c r="F316" s="3" t="s">
        <v>17</v>
      </c>
      <c r="G316" s="7">
        <v>49</v>
      </c>
      <c r="H316" s="3" t="s">
        <v>18</v>
      </c>
      <c r="I316" s="3" t="s">
        <v>77</v>
      </c>
      <c r="J316" s="4">
        <v>14.7</v>
      </c>
      <c r="K316" s="5">
        <v>202412</v>
      </c>
      <c r="L316" s="5" t="s">
        <v>560</v>
      </c>
      <c r="M316" s="4">
        <v>14.7</v>
      </c>
      <c r="N316" s="4">
        <v>0</v>
      </c>
    </row>
    <row r="317" spans="1:14">
      <c r="A317" s="6">
        <v>837664</v>
      </c>
      <c r="B317" s="2">
        <v>45649.623900463</v>
      </c>
      <c r="C317" s="2">
        <v>45638.7699652778</v>
      </c>
      <c r="D317" s="2">
        <v>45680.623900463</v>
      </c>
      <c r="E317" s="3" t="s">
        <v>154</v>
      </c>
      <c r="F317" s="3" t="s">
        <v>17</v>
      </c>
      <c r="G317" s="7">
        <v>49</v>
      </c>
      <c r="H317" s="3" t="s">
        <v>18</v>
      </c>
      <c r="I317" s="3" t="s">
        <v>77</v>
      </c>
      <c r="J317" s="4">
        <v>14.7</v>
      </c>
      <c r="K317" s="5">
        <v>202412</v>
      </c>
      <c r="L317" s="5" t="s">
        <v>560</v>
      </c>
      <c r="M317" s="4">
        <v>14.7</v>
      </c>
      <c r="N317" s="4">
        <v>0</v>
      </c>
    </row>
    <row r="318" spans="1:14">
      <c r="A318" s="6">
        <v>832008</v>
      </c>
      <c r="B318" s="2">
        <v>45638.931875</v>
      </c>
      <c r="C318" s="2">
        <v>45638.7996180556</v>
      </c>
      <c r="D318" s="2">
        <v>45669.931875</v>
      </c>
      <c r="E318" s="3" t="s">
        <v>227</v>
      </c>
      <c r="F318" s="3" t="s">
        <v>17</v>
      </c>
      <c r="G318" s="7">
        <v>49</v>
      </c>
      <c r="H318" s="3" t="s">
        <v>18</v>
      </c>
      <c r="I318" s="3" t="s">
        <v>77</v>
      </c>
      <c r="J318" s="4">
        <v>14.7</v>
      </c>
      <c r="K318" s="5">
        <v>202412</v>
      </c>
      <c r="L318" s="5" t="s">
        <v>560</v>
      </c>
      <c r="M318" s="4">
        <v>14.7</v>
      </c>
      <c r="N318" s="4">
        <v>0</v>
      </c>
    </row>
    <row r="319" spans="1:14">
      <c r="A319" s="6">
        <v>831903</v>
      </c>
      <c r="B319" s="2">
        <v>45638.8397453704</v>
      </c>
      <c r="C319" s="2">
        <v>45638.8370138889</v>
      </c>
      <c r="D319" s="2">
        <v>45669.8397453704</v>
      </c>
      <c r="E319" s="3" t="s">
        <v>275</v>
      </c>
      <c r="F319" s="3" t="s">
        <v>17</v>
      </c>
      <c r="G319" s="7">
        <v>49</v>
      </c>
      <c r="H319" s="3" t="s">
        <v>18</v>
      </c>
      <c r="I319" s="3" t="s">
        <v>77</v>
      </c>
      <c r="J319" s="4">
        <v>14.7</v>
      </c>
      <c r="K319" s="5">
        <v>202412</v>
      </c>
      <c r="L319" s="5" t="s">
        <v>560</v>
      </c>
      <c r="M319" s="4">
        <v>14.7</v>
      </c>
      <c r="N319" s="4">
        <v>0</v>
      </c>
    </row>
    <row r="320" spans="1:14">
      <c r="A320" s="6">
        <v>833755</v>
      </c>
      <c r="B320" s="2">
        <v>45642.3473032407</v>
      </c>
      <c r="C320" s="2">
        <v>45638.8601388889</v>
      </c>
      <c r="D320" s="2">
        <v>45673.3473032407</v>
      </c>
      <c r="E320" s="3" t="s">
        <v>276</v>
      </c>
      <c r="F320" s="3" t="s">
        <v>17</v>
      </c>
      <c r="G320" s="7">
        <v>49</v>
      </c>
      <c r="H320" s="3" t="s">
        <v>18</v>
      </c>
      <c r="I320" s="3" t="s">
        <v>77</v>
      </c>
      <c r="J320" s="4">
        <v>14.7</v>
      </c>
      <c r="K320" s="5">
        <v>202412</v>
      </c>
      <c r="L320" s="5" t="s">
        <v>560</v>
      </c>
      <c r="M320" s="4">
        <v>14.7</v>
      </c>
      <c r="N320" s="4">
        <v>0</v>
      </c>
    </row>
    <row r="321" spans="1:14">
      <c r="A321" s="6">
        <v>831969</v>
      </c>
      <c r="B321" s="2">
        <v>45638.9088773148</v>
      </c>
      <c r="C321" s="2">
        <v>45638.9036111111</v>
      </c>
      <c r="D321" s="2">
        <v>45728.9088773148</v>
      </c>
      <c r="E321" s="3" t="s">
        <v>528</v>
      </c>
      <c r="F321" s="3" t="s">
        <v>17</v>
      </c>
      <c r="G321" s="7">
        <v>140</v>
      </c>
      <c r="H321" s="3" t="s">
        <v>18</v>
      </c>
      <c r="I321" s="3" t="s">
        <v>48</v>
      </c>
      <c r="J321" s="4">
        <v>42</v>
      </c>
      <c r="K321" s="5">
        <v>202412</v>
      </c>
      <c r="L321" s="5" t="s">
        <v>560</v>
      </c>
      <c r="M321" s="4">
        <v>14</v>
      </c>
      <c r="N321" s="4">
        <v>28</v>
      </c>
    </row>
    <row r="322" spans="1:14">
      <c r="A322" s="6">
        <v>831997</v>
      </c>
      <c r="B322" s="2">
        <v>45638.9273958333</v>
      </c>
      <c r="C322" s="2">
        <v>45638.9215856481</v>
      </c>
      <c r="D322" s="2">
        <v>45669.9273958333</v>
      </c>
      <c r="E322" s="3" t="s">
        <v>273</v>
      </c>
      <c r="F322" s="3" t="s">
        <v>17</v>
      </c>
      <c r="G322" s="7">
        <v>49</v>
      </c>
      <c r="H322" s="3" t="s">
        <v>18</v>
      </c>
      <c r="I322" s="3" t="s">
        <v>77</v>
      </c>
      <c r="J322" s="4">
        <v>14.7</v>
      </c>
      <c r="K322" s="5">
        <v>202412</v>
      </c>
      <c r="L322" s="5" t="s">
        <v>560</v>
      </c>
      <c r="M322" s="4">
        <v>14.7</v>
      </c>
      <c r="N322" s="4">
        <v>0</v>
      </c>
    </row>
    <row r="323" spans="1:14">
      <c r="A323" s="6">
        <v>832910</v>
      </c>
      <c r="B323" s="2">
        <v>45640.7727546296</v>
      </c>
      <c r="C323" s="2">
        <v>45639.4959259259</v>
      </c>
      <c r="D323" s="2">
        <v>45671.7727546296</v>
      </c>
      <c r="E323" s="3" t="s">
        <v>199</v>
      </c>
      <c r="F323" s="3" t="s">
        <v>17</v>
      </c>
      <c r="G323" s="7">
        <v>49</v>
      </c>
      <c r="H323" s="3" t="s">
        <v>18</v>
      </c>
      <c r="I323" s="3" t="s">
        <v>77</v>
      </c>
      <c r="J323" s="4">
        <v>14.7</v>
      </c>
      <c r="K323" s="5">
        <v>202412</v>
      </c>
      <c r="L323" s="5" t="s">
        <v>560</v>
      </c>
      <c r="M323" s="4">
        <v>14.7</v>
      </c>
      <c r="N323" s="4">
        <v>0</v>
      </c>
    </row>
    <row r="324" spans="1:14">
      <c r="A324" s="6">
        <v>833165</v>
      </c>
      <c r="B324" s="2">
        <v>45641.1934143519</v>
      </c>
      <c r="C324" s="2">
        <v>45639.5880324074</v>
      </c>
      <c r="D324" s="2">
        <v>45672.1934143519</v>
      </c>
      <c r="E324" s="3" t="s">
        <v>264</v>
      </c>
      <c r="F324" s="3" t="s">
        <v>17</v>
      </c>
      <c r="G324" s="7">
        <v>49</v>
      </c>
      <c r="H324" s="3" t="s">
        <v>18</v>
      </c>
      <c r="I324" s="3" t="s">
        <v>77</v>
      </c>
      <c r="J324" s="4">
        <v>14.7</v>
      </c>
      <c r="K324" s="5">
        <v>202412</v>
      </c>
      <c r="L324" s="5" t="s">
        <v>560</v>
      </c>
      <c r="M324" s="4">
        <v>14.7</v>
      </c>
      <c r="N324" s="4">
        <v>0</v>
      </c>
    </row>
    <row r="325" spans="1:14">
      <c r="A325" s="6">
        <v>832412</v>
      </c>
      <c r="B325" s="2">
        <v>45639.793125</v>
      </c>
      <c r="C325" s="2">
        <v>45639.7745601852</v>
      </c>
      <c r="D325" s="2">
        <v>45670.793125</v>
      </c>
      <c r="E325" s="3" t="s">
        <v>280</v>
      </c>
      <c r="F325" s="3" t="s">
        <v>17</v>
      </c>
      <c r="G325" s="7">
        <v>49</v>
      </c>
      <c r="H325" s="3" t="s">
        <v>18</v>
      </c>
      <c r="I325" s="3" t="s">
        <v>77</v>
      </c>
      <c r="J325" s="4">
        <v>14.7</v>
      </c>
      <c r="K325" s="5">
        <v>202412</v>
      </c>
      <c r="L325" s="5" t="s">
        <v>560</v>
      </c>
      <c r="M325" s="4">
        <v>14.7</v>
      </c>
      <c r="N325" s="4">
        <v>0</v>
      </c>
    </row>
    <row r="326" spans="1:14">
      <c r="A326" s="6">
        <v>832613</v>
      </c>
      <c r="B326" s="2">
        <v>45639.9770486111</v>
      </c>
      <c r="C326" s="2">
        <v>45639.9742013889</v>
      </c>
      <c r="D326" s="2">
        <v>45670.9770486111</v>
      </c>
      <c r="E326" s="3" t="s">
        <v>283</v>
      </c>
      <c r="F326" s="3" t="s">
        <v>17</v>
      </c>
      <c r="G326" s="7">
        <v>49</v>
      </c>
      <c r="H326" s="3" t="s">
        <v>18</v>
      </c>
      <c r="I326" s="3" t="s">
        <v>77</v>
      </c>
      <c r="J326" s="4">
        <v>14.7</v>
      </c>
      <c r="K326" s="5">
        <v>202412</v>
      </c>
      <c r="L326" s="5" t="s">
        <v>560</v>
      </c>
      <c r="M326" s="4">
        <v>14.7</v>
      </c>
      <c r="N326" s="4">
        <v>0</v>
      </c>
    </row>
    <row r="327" spans="1:14">
      <c r="A327" s="6">
        <v>832555</v>
      </c>
      <c r="B327" s="2">
        <v>45639.923287037</v>
      </c>
      <c r="C327" s="2">
        <v>45640.0042476852</v>
      </c>
      <c r="D327" s="2">
        <v>45730.0042476852</v>
      </c>
      <c r="E327" s="3" t="s">
        <v>281</v>
      </c>
      <c r="F327" s="3" t="s">
        <v>17</v>
      </c>
      <c r="G327" s="7">
        <v>140</v>
      </c>
      <c r="H327" s="3" t="s">
        <v>18</v>
      </c>
      <c r="I327" s="3" t="s">
        <v>48</v>
      </c>
      <c r="J327" s="4">
        <v>42</v>
      </c>
      <c r="K327" s="5">
        <v>202412</v>
      </c>
      <c r="L327" s="5" t="s">
        <v>560</v>
      </c>
      <c r="M327" s="4">
        <v>14</v>
      </c>
      <c r="N327" s="4">
        <v>28</v>
      </c>
    </row>
    <row r="328" spans="1:14">
      <c r="A328" s="6">
        <v>831934</v>
      </c>
      <c r="B328" s="2">
        <v>45638.8875347222</v>
      </c>
      <c r="C328" s="2">
        <v>45640.3098842593</v>
      </c>
      <c r="D328" s="2">
        <v>45671.3098842593</v>
      </c>
      <c r="E328" s="3" t="s">
        <v>431</v>
      </c>
      <c r="F328" s="3" t="s">
        <v>17</v>
      </c>
      <c r="G328" s="7">
        <v>49</v>
      </c>
      <c r="H328" s="3" t="s">
        <v>18</v>
      </c>
      <c r="I328" s="3" t="s">
        <v>77</v>
      </c>
      <c r="J328" s="4">
        <v>14.7</v>
      </c>
      <c r="K328" s="5">
        <v>202412</v>
      </c>
      <c r="L328" s="5" t="s">
        <v>560</v>
      </c>
      <c r="M328" s="4">
        <v>14.7</v>
      </c>
      <c r="N328" s="4">
        <v>0</v>
      </c>
    </row>
    <row r="329" spans="1:14">
      <c r="A329" s="6">
        <v>834451</v>
      </c>
      <c r="B329" s="2">
        <v>45643.7503356481</v>
      </c>
      <c r="C329" s="2">
        <v>45640.3260763889</v>
      </c>
      <c r="D329" s="2">
        <v>45674.7503356481</v>
      </c>
      <c r="E329" s="3" t="s">
        <v>287</v>
      </c>
      <c r="F329" s="3" t="s">
        <v>17</v>
      </c>
      <c r="G329" s="7">
        <v>49</v>
      </c>
      <c r="H329" s="3" t="s">
        <v>18</v>
      </c>
      <c r="I329" s="3" t="s">
        <v>77</v>
      </c>
      <c r="J329" s="4">
        <v>14.7</v>
      </c>
      <c r="K329" s="5">
        <v>202412</v>
      </c>
      <c r="L329" s="5" t="s">
        <v>560</v>
      </c>
      <c r="M329" s="4">
        <v>14.7</v>
      </c>
      <c r="N329" s="4">
        <v>0</v>
      </c>
    </row>
    <row r="330" spans="1:14">
      <c r="A330" s="6">
        <v>832746</v>
      </c>
      <c r="B330" s="2">
        <v>45640.5538310185</v>
      </c>
      <c r="C330" s="2">
        <v>45640.5447685185</v>
      </c>
      <c r="D330" s="2">
        <v>45671.5538310185</v>
      </c>
      <c r="E330" s="3" t="s">
        <v>164</v>
      </c>
      <c r="F330" s="3" t="s">
        <v>17</v>
      </c>
      <c r="G330" s="7">
        <v>49</v>
      </c>
      <c r="H330" s="3" t="s">
        <v>18</v>
      </c>
      <c r="I330" s="3" t="s">
        <v>77</v>
      </c>
      <c r="J330" s="4">
        <v>14.7</v>
      </c>
      <c r="K330" s="5">
        <v>202412</v>
      </c>
      <c r="L330" s="5" t="s">
        <v>560</v>
      </c>
      <c r="M330" s="4">
        <v>14.7</v>
      </c>
      <c r="N330" s="4">
        <v>0</v>
      </c>
    </row>
    <row r="331" spans="1:14">
      <c r="A331" s="6">
        <v>832719</v>
      </c>
      <c r="B331" s="2">
        <v>45640.4710763889</v>
      </c>
      <c r="C331" s="2">
        <v>45640.6160185185</v>
      </c>
      <c r="D331" s="2">
        <v>45671.6160185185</v>
      </c>
      <c r="E331" s="3" t="s">
        <v>497</v>
      </c>
      <c r="F331" s="3" t="s">
        <v>17</v>
      </c>
      <c r="G331" s="7">
        <v>49</v>
      </c>
      <c r="H331" s="3" t="s">
        <v>18</v>
      </c>
      <c r="I331" s="3" t="s">
        <v>77</v>
      </c>
      <c r="J331" s="4">
        <v>14.7</v>
      </c>
      <c r="K331" s="5">
        <v>202412</v>
      </c>
      <c r="L331" s="5" t="s">
        <v>560</v>
      </c>
      <c r="M331" s="4">
        <v>14.7</v>
      </c>
      <c r="N331" s="4">
        <v>0</v>
      </c>
    </row>
    <row r="332" spans="1:14">
      <c r="A332" s="6">
        <v>832843</v>
      </c>
      <c r="B332" s="2">
        <v>45640.6506828704</v>
      </c>
      <c r="C332" s="2">
        <v>45640.645150463</v>
      </c>
      <c r="D332" s="2">
        <v>45671.6506828704</v>
      </c>
      <c r="E332" s="3" t="s">
        <v>496</v>
      </c>
      <c r="F332" s="3" t="s">
        <v>17</v>
      </c>
      <c r="G332" s="7">
        <v>49</v>
      </c>
      <c r="H332" s="3" t="s">
        <v>18</v>
      </c>
      <c r="I332" s="3" t="s">
        <v>77</v>
      </c>
      <c r="J332" s="4">
        <v>14.7</v>
      </c>
      <c r="K332" s="5">
        <v>202412</v>
      </c>
      <c r="L332" s="5" t="s">
        <v>560</v>
      </c>
      <c r="M332" s="4">
        <v>14.7</v>
      </c>
      <c r="N332" s="4">
        <v>0</v>
      </c>
    </row>
    <row r="333" spans="1:14">
      <c r="A333" s="6">
        <v>831411</v>
      </c>
      <c r="B333" s="2">
        <v>45637.8263078704</v>
      </c>
      <c r="C333" s="2">
        <v>45640.8094328704</v>
      </c>
      <c r="D333" s="2">
        <v>45671.8094328704</v>
      </c>
      <c r="E333" s="3" t="s">
        <v>289</v>
      </c>
      <c r="F333" s="3" t="s">
        <v>17</v>
      </c>
      <c r="G333" s="7">
        <v>49</v>
      </c>
      <c r="H333" s="3" t="s">
        <v>18</v>
      </c>
      <c r="I333" s="3" t="s">
        <v>77</v>
      </c>
      <c r="J333" s="4">
        <v>14.7</v>
      </c>
      <c r="K333" s="5">
        <v>202412</v>
      </c>
      <c r="L333" s="5" t="s">
        <v>560</v>
      </c>
      <c r="M333" s="4">
        <v>14.7</v>
      </c>
      <c r="N333" s="4">
        <v>0</v>
      </c>
    </row>
    <row r="334" spans="1:14">
      <c r="A334" s="6">
        <v>833121</v>
      </c>
      <c r="B334" s="2">
        <v>45640.9944097222</v>
      </c>
      <c r="C334" s="2">
        <v>45640.9650231482</v>
      </c>
      <c r="D334" s="2">
        <v>45671.9944097222</v>
      </c>
      <c r="E334" s="3" t="s">
        <v>296</v>
      </c>
      <c r="F334" s="3" t="s">
        <v>17</v>
      </c>
      <c r="G334" s="7">
        <v>49</v>
      </c>
      <c r="H334" s="3" t="s">
        <v>18</v>
      </c>
      <c r="I334" s="3" t="s">
        <v>77</v>
      </c>
      <c r="J334" s="4">
        <v>14.7</v>
      </c>
      <c r="K334" s="5">
        <v>202412</v>
      </c>
      <c r="L334" s="5" t="s">
        <v>560</v>
      </c>
      <c r="M334" s="4">
        <v>14.7</v>
      </c>
      <c r="N334" s="4">
        <v>0</v>
      </c>
    </row>
    <row r="335" spans="1:14">
      <c r="A335" s="6">
        <v>831755</v>
      </c>
      <c r="B335" s="2">
        <v>45638.5971180556</v>
      </c>
      <c r="C335" s="2">
        <v>45641.5830208333</v>
      </c>
      <c r="D335" s="2">
        <v>45672.5830208333</v>
      </c>
      <c r="E335" s="3" t="s">
        <v>301</v>
      </c>
      <c r="F335" s="3" t="s">
        <v>17</v>
      </c>
      <c r="G335" s="7">
        <v>49</v>
      </c>
      <c r="H335" s="3" t="s">
        <v>18</v>
      </c>
      <c r="I335" s="3" t="s">
        <v>77</v>
      </c>
      <c r="J335" s="4">
        <v>14.7</v>
      </c>
      <c r="K335" s="5">
        <v>202412</v>
      </c>
      <c r="L335" s="5" t="s">
        <v>560</v>
      </c>
      <c r="M335" s="4">
        <v>14.7</v>
      </c>
      <c r="N335" s="4">
        <v>0</v>
      </c>
    </row>
    <row r="336" spans="1:14">
      <c r="A336" s="6">
        <v>833023</v>
      </c>
      <c r="B336" s="2">
        <v>45640.8859259259</v>
      </c>
      <c r="C336" s="2">
        <v>45641.7293171296</v>
      </c>
      <c r="D336" s="2">
        <v>45731.7293171296</v>
      </c>
      <c r="E336" s="3" t="s">
        <v>71</v>
      </c>
      <c r="F336" s="3" t="s">
        <v>17</v>
      </c>
      <c r="G336" s="7">
        <v>140</v>
      </c>
      <c r="H336" s="3" t="s">
        <v>18</v>
      </c>
      <c r="I336" s="3" t="s">
        <v>48</v>
      </c>
      <c r="J336" s="4">
        <v>42</v>
      </c>
      <c r="K336" s="5">
        <v>202412</v>
      </c>
      <c r="L336" s="5" t="s">
        <v>560</v>
      </c>
      <c r="M336" s="4">
        <v>14</v>
      </c>
      <c r="N336" s="4">
        <v>28</v>
      </c>
    </row>
    <row r="337" spans="1:14">
      <c r="A337" s="6">
        <v>833553</v>
      </c>
      <c r="B337" s="2">
        <v>45641.872037037</v>
      </c>
      <c r="C337" s="2">
        <v>45641.8661226852</v>
      </c>
      <c r="D337" s="2">
        <v>45672.872037037</v>
      </c>
      <c r="E337" s="3" t="s">
        <v>304</v>
      </c>
      <c r="F337" s="3" t="s">
        <v>17</v>
      </c>
      <c r="G337" s="7">
        <v>49</v>
      </c>
      <c r="H337" s="3" t="s">
        <v>18</v>
      </c>
      <c r="I337" s="3" t="s">
        <v>77</v>
      </c>
      <c r="J337" s="4">
        <v>14.7</v>
      </c>
      <c r="K337" s="5">
        <v>202412</v>
      </c>
      <c r="L337" s="5" t="s">
        <v>560</v>
      </c>
      <c r="M337" s="4">
        <v>14.7</v>
      </c>
      <c r="N337" s="4">
        <v>0</v>
      </c>
    </row>
    <row r="338" spans="1:14">
      <c r="A338" s="6">
        <v>833680</v>
      </c>
      <c r="B338" s="2">
        <v>45641.9803935185</v>
      </c>
      <c r="C338" s="2">
        <v>45641.9609375</v>
      </c>
      <c r="D338" s="2">
        <v>45672.9803935185</v>
      </c>
      <c r="E338" s="3" t="s">
        <v>295</v>
      </c>
      <c r="F338" s="3" t="s">
        <v>17</v>
      </c>
      <c r="G338" s="7">
        <v>49</v>
      </c>
      <c r="H338" s="3" t="s">
        <v>18</v>
      </c>
      <c r="I338" s="3" t="s">
        <v>77</v>
      </c>
      <c r="J338" s="4">
        <v>14.7</v>
      </c>
      <c r="K338" s="5">
        <v>202412</v>
      </c>
      <c r="L338" s="5" t="s">
        <v>560</v>
      </c>
      <c r="M338" s="4">
        <v>14.7</v>
      </c>
      <c r="N338" s="4">
        <v>0</v>
      </c>
    </row>
    <row r="339" spans="1:14">
      <c r="A339" s="6">
        <v>832752</v>
      </c>
      <c r="B339" s="2">
        <v>45640.5607175926</v>
      </c>
      <c r="C339" s="2">
        <v>45642.0056365741</v>
      </c>
      <c r="D339" s="2">
        <v>45673.0056365741</v>
      </c>
      <c r="E339" s="3" t="s">
        <v>307</v>
      </c>
      <c r="F339" s="3" t="s">
        <v>17</v>
      </c>
      <c r="G339" s="7">
        <v>49</v>
      </c>
      <c r="H339" s="3" t="s">
        <v>18</v>
      </c>
      <c r="I339" s="3" t="s">
        <v>77</v>
      </c>
      <c r="J339" s="4">
        <v>14.7</v>
      </c>
      <c r="K339" s="5">
        <v>202412</v>
      </c>
      <c r="L339" s="5" t="s">
        <v>560</v>
      </c>
      <c r="M339" s="4">
        <v>14.7</v>
      </c>
      <c r="N339" s="4">
        <v>0</v>
      </c>
    </row>
    <row r="340" spans="1:14">
      <c r="A340" s="6">
        <v>833729</v>
      </c>
      <c r="B340" s="2">
        <v>45642.0878125</v>
      </c>
      <c r="C340" s="2">
        <v>45642.0862152778</v>
      </c>
      <c r="D340" s="2">
        <v>45732.0878125</v>
      </c>
      <c r="E340" s="3" t="s">
        <v>298</v>
      </c>
      <c r="F340" s="3" t="s">
        <v>17</v>
      </c>
      <c r="G340" s="7">
        <v>140</v>
      </c>
      <c r="H340" s="3" t="s">
        <v>18</v>
      </c>
      <c r="I340" s="3" t="s">
        <v>48</v>
      </c>
      <c r="J340" s="4">
        <v>42</v>
      </c>
      <c r="K340" s="5">
        <v>202412</v>
      </c>
      <c r="L340" s="5" t="s">
        <v>560</v>
      </c>
      <c r="M340" s="4">
        <v>14</v>
      </c>
      <c r="N340" s="4">
        <v>28</v>
      </c>
    </row>
    <row r="341" spans="1:14">
      <c r="A341" s="6">
        <v>832263</v>
      </c>
      <c r="B341" s="2">
        <v>45639.5152314815</v>
      </c>
      <c r="C341" s="2">
        <v>45642.4676157407</v>
      </c>
      <c r="D341" s="2">
        <v>45673.4676157407</v>
      </c>
      <c r="E341" s="3" t="s">
        <v>303</v>
      </c>
      <c r="F341" s="3" t="s">
        <v>17</v>
      </c>
      <c r="G341" s="7">
        <v>49</v>
      </c>
      <c r="H341" s="3" t="s">
        <v>18</v>
      </c>
      <c r="I341" s="3" t="s">
        <v>77</v>
      </c>
      <c r="J341" s="4">
        <v>14.7</v>
      </c>
      <c r="K341" s="5">
        <v>202412</v>
      </c>
      <c r="L341" s="5" t="s">
        <v>560</v>
      </c>
      <c r="M341" s="4">
        <v>14.7</v>
      </c>
      <c r="N341" s="4">
        <v>0</v>
      </c>
    </row>
    <row r="342" spans="1:14">
      <c r="A342" s="6">
        <v>833811</v>
      </c>
      <c r="B342" s="2">
        <v>45642.522962963</v>
      </c>
      <c r="C342" s="2">
        <v>45642.5218981481</v>
      </c>
      <c r="D342" s="2">
        <v>45673.522962963</v>
      </c>
      <c r="E342" s="3" t="s">
        <v>285</v>
      </c>
      <c r="F342" s="3" t="s">
        <v>17</v>
      </c>
      <c r="G342" s="7">
        <v>49</v>
      </c>
      <c r="H342" s="3" t="s">
        <v>18</v>
      </c>
      <c r="I342" s="3" t="s">
        <v>77</v>
      </c>
      <c r="J342" s="4">
        <v>14.7</v>
      </c>
      <c r="K342" s="5">
        <v>202412</v>
      </c>
      <c r="L342" s="5" t="s">
        <v>560</v>
      </c>
      <c r="M342" s="4">
        <v>14.7</v>
      </c>
      <c r="N342" s="4">
        <v>0</v>
      </c>
    </row>
    <row r="343" spans="1:14">
      <c r="A343" s="6">
        <v>832374</v>
      </c>
      <c r="B343" s="2">
        <v>45639.7407407407</v>
      </c>
      <c r="C343" s="2">
        <v>45642.6087731481</v>
      </c>
      <c r="D343" s="2">
        <v>45673.6087731481</v>
      </c>
      <c r="E343" s="3" t="s">
        <v>308</v>
      </c>
      <c r="F343" s="3" t="s">
        <v>17</v>
      </c>
      <c r="G343" s="7">
        <v>49</v>
      </c>
      <c r="H343" s="3" t="s">
        <v>18</v>
      </c>
      <c r="I343" s="3" t="s">
        <v>77</v>
      </c>
      <c r="J343" s="4">
        <v>14.7</v>
      </c>
      <c r="K343" s="5">
        <v>202412</v>
      </c>
      <c r="L343" s="5" t="s">
        <v>560</v>
      </c>
      <c r="M343" s="4">
        <v>14.7</v>
      </c>
      <c r="N343" s="4">
        <v>0</v>
      </c>
    </row>
    <row r="344" spans="1:14">
      <c r="A344" s="6">
        <v>833944</v>
      </c>
      <c r="B344" s="2">
        <v>45642.7560185185</v>
      </c>
      <c r="C344" s="2">
        <v>45642.7530439815</v>
      </c>
      <c r="D344" s="2">
        <v>45673.7560185185</v>
      </c>
      <c r="E344" s="3" t="s">
        <v>454</v>
      </c>
      <c r="F344" s="3" t="s">
        <v>17</v>
      </c>
      <c r="G344" s="7">
        <v>49</v>
      </c>
      <c r="H344" s="3" t="s">
        <v>18</v>
      </c>
      <c r="I344" s="3" t="s">
        <v>77</v>
      </c>
      <c r="J344" s="4">
        <v>14.7</v>
      </c>
      <c r="K344" s="5">
        <v>202412</v>
      </c>
      <c r="L344" s="5" t="s">
        <v>560</v>
      </c>
      <c r="M344" s="4">
        <v>14.7</v>
      </c>
      <c r="N344" s="4">
        <v>0</v>
      </c>
    </row>
    <row r="345" spans="1:14">
      <c r="A345" s="6">
        <v>833977</v>
      </c>
      <c r="B345" s="2">
        <v>45642.7925</v>
      </c>
      <c r="C345" s="2">
        <v>45642.7725115741</v>
      </c>
      <c r="D345" s="2">
        <v>45673.7925</v>
      </c>
      <c r="E345" s="3" t="s">
        <v>252</v>
      </c>
      <c r="F345" s="3" t="s">
        <v>17</v>
      </c>
      <c r="G345" s="7">
        <v>49</v>
      </c>
      <c r="H345" s="3" t="s">
        <v>18</v>
      </c>
      <c r="I345" s="3" t="s">
        <v>77</v>
      </c>
      <c r="J345" s="4">
        <v>14.7</v>
      </c>
      <c r="K345" s="5">
        <v>202412</v>
      </c>
      <c r="L345" s="5" t="s">
        <v>560</v>
      </c>
      <c r="M345" s="4">
        <v>14.7</v>
      </c>
      <c r="N345" s="4">
        <v>0</v>
      </c>
    </row>
    <row r="346" spans="1:14">
      <c r="A346" s="6">
        <v>834066</v>
      </c>
      <c r="B346" s="2">
        <v>45642.8552662037</v>
      </c>
      <c r="C346" s="2">
        <v>45642.8440625</v>
      </c>
      <c r="D346" s="2">
        <v>45673.8552662037</v>
      </c>
      <c r="E346" s="3" t="s">
        <v>305</v>
      </c>
      <c r="F346" s="3" t="s">
        <v>17</v>
      </c>
      <c r="G346" s="7">
        <v>49</v>
      </c>
      <c r="H346" s="3" t="s">
        <v>18</v>
      </c>
      <c r="I346" s="3" t="s">
        <v>77</v>
      </c>
      <c r="J346" s="4">
        <v>14.7</v>
      </c>
      <c r="K346" s="5">
        <v>202412</v>
      </c>
      <c r="L346" s="5" t="s">
        <v>560</v>
      </c>
      <c r="M346" s="4">
        <v>14.7</v>
      </c>
      <c r="N346" s="4">
        <v>0</v>
      </c>
    </row>
    <row r="347" spans="1:14">
      <c r="A347" s="6">
        <v>833894</v>
      </c>
      <c r="B347" s="2">
        <v>45642.7032175926</v>
      </c>
      <c r="C347" s="2">
        <v>45642.85625</v>
      </c>
      <c r="D347" s="2">
        <v>45732.85625</v>
      </c>
      <c r="E347" s="3" t="s">
        <v>267</v>
      </c>
      <c r="F347" s="3" t="s">
        <v>17</v>
      </c>
      <c r="G347" s="7">
        <v>140</v>
      </c>
      <c r="H347" s="3" t="s">
        <v>18</v>
      </c>
      <c r="I347" s="3" t="s">
        <v>48</v>
      </c>
      <c r="J347" s="4">
        <v>42</v>
      </c>
      <c r="K347" s="5">
        <v>202412</v>
      </c>
      <c r="L347" s="5" t="s">
        <v>560</v>
      </c>
      <c r="M347" s="4">
        <v>14</v>
      </c>
      <c r="N347" s="4">
        <v>28</v>
      </c>
    </row>
    <row r="348" spans="1:14">
      <c r="A348" s="6">
        <v>836458</v>
      </c>
      <c r="B348" s="2">
        <v>45647.3561342593</v>
      </c>
      <c r="C348" s="2">
        <v>45643.6538310185</v>
      </c>
      <c r="D348" s="2">
        <v>45678.3561342593</v>
      </c>
      <c r="E348" s="3" t="s">
        <v>317</v>
      </c>
      <c r="F348" s="3" t="s">
        <v>17</v>
      </c>
      <c r="G348" s="7">
        <v>49</v>
      </c>
      <c r="H348" s="3" t="s">
        <v>18</v>
      </c>
      <c r="I348" s="3" t="s">
        <v>77</v>
      </c>
      <c r="J348" s="4">
        <v>14.7</v>
      </c>
      <c r="K348" s="5">
        <v>202412</v>
      </c>
      <c r="L348" s="5" t="s">
        <v>560</v>
      </c>
      <c r="M348" s="4">
        <v>14.7</v>
      </c>
      <c r="N348" s="4">
        <v>0</v>
      </c>
    </row>
    <row r="349" spans="1:14">
      <c r="A349" s="6">
        <v>833094</v>
      </c>
      <c r="B349" s="2">
        <v>45640.9673726852</v>
      </c>
      <c r="C349" s="2">
        <v>45643.6830671296</v>
      </c>
      <c r="D349" s="2">
        <v>45674.6830671296</v>
      </c>
      <c r="E349" s="3" t="s">
        <v>326</v>
      </c>
      <c r="F349" s="3" t="s">
        <v>17</v>
      </c>
      <c r="G349" s="7">
        <v>49</v>
      </c>
      <c r="H349" s="3" t="s">
        <v>18</v>
      </c>
      <c r="I349" s="3" t="s">
        <v>77</v>
      </c>
      <c r="J349" s="4">
        <v>14.7</v>
      </c>
      <c r="K349" s="5">
        <v>202412</v>
      </c>
      <c r="L349" s="5" t="s">
        <v>560</v>
      </c>
      <c r="M349" s="4">
        <v>14.7</v>
      </c>
      <c r="N349" s="4">
        <v>0</v>
      </c>
    </row>
    <row r="350" spans="1:14">
      <c r="A350" s="6">
        <v>834444</v>
      </c>
      <c r="B350" s="2">
        <v>45643.7472106482</v>
      </c>
      <c r="C350" s="2">
        <v>45643.7335069444</v>
      </c>
      <c r="D350" s="2">
        <v>45674.7472106482</v>
      </c>
      <c r="E350" s="3" t="s">
        <v>302</v>
      </c>
      <c r="F350" s="3" t="s">
        <v>17</v>
      </c>
      <c r="G350" s="7">
        <v>49</v>
      </c>
      <c r="H350" s="3" t="s">
        <v>18</v>
      </c>
      <c r="I350" s="3" t="s">
        <v>77</v>
      </c>
      <c r="J350" s="4">
        <v>14.7</v>
      </c>
      <c r="K350" s="5">
        <v>202412</v>
      </c>
      <c r="L350" s="5" t="s">
        <v>560</v>
      </c>
      <c r="M350" s="4">
        <v>14.7</v>
      </c>
      <c r="N350" s="4">
        <v>0</v>
      </c>
    </row>
    <row r="351" spans="1:14">
      <c r="A351" s="6">
        <v>837098</v>
      </c>
      <c r="B351" s="2">
        <v>45648.619212963</v>
      </c>
      <c r="C351" s="2">
        <v>45643.7776273148</v>
      </c>
      <c r="D351" s="2">
        <v>45679.619212963</v>
      </c>
      <c r="E351" s="3" t="s">
        <v>534</v>
      </c>
      <c r="F351" s="3" t="s">
        <v>17</v>
      </c>
      <c r="G351" s="7">
        <v>49</v>
      </c>
      <c r="H351" s="3" t="s">
        <v>18</v>
      </c>
      <c r="I351" s="3" t="s">
        <v>77</v>
      </c>
      <c r="J351" s="4">
        <v>14.7</v>
      </c>
      <c r="K351" s="5">
        <v>202412</v>
      </c>
      <c r="L351" s="5" t="s">
        <v>560</v>
      </c>
      <c r="M351" s="4">
        <v>14.7</v>
      </c>
      <c r="N351" s="4">
        <v>0</v>
      </c>
    </row>
    <row r="352" spans="1:14">
      <c r="A352" s="6">
        <v>834789</v>
      </c>
      <c r="B352" s="2">
        <v>45643.9673842593</v>
      </c>
      <c r="C352" s="2">
        <v>45643.8051273148</v>
      </c>
      <c r="D352" s="2">
        <v>45674.9673842593</v>
      </c>
      <c r="E352" s="3" t="s">
        <v>319</v>
      </c>
      <c r="F352" s="3" t="s">
        <v>17</v>
      </c>
      <c r="G352" s="7">
        <v>49</v>
      </c>
      <c r="H352" s="3" t="s">
        <v>18</v>
      </c>
      <c r="I352" s="3" t="s">
        <v>77</v>
      </c>
      <c r="J352" s="4">
        <v>14.7</v>
      </c>
      <c r="K352" s="5">
        <v>202412</v>
      </c>
      <c r="L352" s="5" t="s">
        <v>560</v>
      </c>
      <c r="M352" s="4">
        <v>14.7</v>
      </c>
      <c r="N352" s="4">
        <v>0</v>
      </c>
    </row>
    <row r="353" spans="1:14">
      <c r="A353" s="6">
        <v>835179</v>
      </c>
      <c r="B353" s="2">
        <v>45644.8350810185</v>
      </c>
      <c r="C353" s="2">
        <v>45643.8515393519</v>
      </c>
      <c r="D353" s="2">
        <v>45675.8350810185</v>
      </c>
      <c r="E353" s="3" t="s">
        <v>284</v>
      </c>
      <c r="F353" s="3" t="s">
        <v>17</v>
      </c>
      <c r="G353" s="7">
        <v>49</v>
      </c>
      <c r="H353" s="3" t="s">
        <v>18</v>
      </c>
      <c r="I353" s="3" t="s">
        <v>77</v>
      </c>
      <c r="J353" s="4">
        <v>14.7</v>
      </c>
      <c r="K353" s="5">
        <v>202412</v>
      </c>
      <c r="L353" s="5" t="s">
        <v>560</v>
      </c>
      <c r="M353" s="4">
        <v>14.7</v>
      </c>
      <c r="N353" s="4">
        <v>0</v>
      </c>
    </row>
    <row r="354" spans="1:14">
      <c r="A354" s="6">
        <v>834702</v>
      </c>
      <c r="B354" s="2">
        <v>45643.9091550926</v>
      </c>
      <c r="C354" s="2">
        <v>45643.8575925926</v>
      </c>
      <c r="D354" s="2">
        <v>45733.9091550926</v>
      </c>
      <c r="E354" s="3" t="s">
        <v>228</v>
      </c>
      <c r="F354" s="3" t="s">
        <v>17</v>
      </c>
      <c r="G354" s="7">
        <v>140</v>
      </c>
      <c r="H354" s="3" t="s">
        <v>18</v>
      </c>
      <c r="I354" s="3" t="s">
        <v>48</v>
      </c>
      <c r="J354" s="4">
        <v>42</v>
      </c>
      <c r="K354" s="5">
        <v>202412</v>
      </c>
      <c r="L354" s="5" t="s">
        <v>560</v>
      </c>
      <c r="M354" s="4">
        <v>14</v>
      </c>
      <c r="N354" s="4">
        <v>28</v>
      </c>
    </row>
    <row r="355" spans="1:14">
      <c r="A355" s="6">
        <v>834656</v>
      </c>
      <c r="B355" s="2">
        <v>45643.8930902778</v>
      </c>
      <c r="C355" s="2">
        <v>45643.8894791667</v>
      </c>
      <c r="D355" s="2">
        <v>45674.8930902778</v>
      </c>
      <c r="E355" s="3" t="s">
        <v>96</v>
      </c>
      <c r="F355" s="3" t="s">
        <v>17</v>
      </c>
      <c r="G355" s="7">
        <v>49</v>
      </c>
      <c r="H355" s="3" t="s">
        <v>18</v>
      </c>
      <c r="I355" s="3" t="s">
        <v>77</v>
      </c>
      <c r="J355" s="4">
        <v>14.7</v>
      </c>
      <c r="K355" s="5">
        <v>202412</v>
      </c>
      <c r="L355" s="5" t="s">
        <v>560</v>
      </c>
      <c r="M355" s="4">
        <v>14.7</v>
      </c>
      <c r="N355" s="4">
        <v>0</v>
      </c>
    </row>
    <row r="356" spans="1:14">
      <c r="A356" s="6">
        <v>834696</v>
      </c>
      <c r="B356" s="2">
        <v>45643.9070023148</v>
      </c>
      <c r="C356" s="2">
        <v>45643.9049884259</v>
      </c>
      <c r="D356" s="2">
        <v>45674.9070023148</v>
      </c>
      <c r="E356" s="3" t="s">
        <v>294</v>
      </c>
      <c r="F356" s="3" t="s">
        <v>17</v>
      </c>
      <c r="G356" s="7">
        <v>49</v>
      </c>
      <c r="H356" s="3" t="s">
        <v>18</v>
      </c>
      <c r="I356" s="3" t="s">
        <v>77</v>
      </c>
      <c r="J356" s="4">
        <v>14.7</v>
      </c>
      <c r="K356" s="5">
        <v>202412</v>
      </c>
      <c r="L356" s="5" t="s">
        <v>560</v>
      </c>
      <c r="M356" s="4">
        <v>14.7</v>
      </c>
      <c r="N356" s="4">
        <v>0</v>
      </c>
    </row>
    <row r="357" spans="1:14">
      <c r="A357" s="6">
        <v>835156</v>
      </c>
      <c r="B357" s="2">
        <v>45644.8213657407</v>
      </c>
      <c r="C357" s="2">
        <v>45643.9448611111</v>
      </c>
      <c r="D357" s="2">
        <v>45675.8213657407</v>
      </c>
      <c r="E357" s="3" t="s">
        <v>98</v>
      </c>
      <c r="F357" s="3" t="s">
        <v>17</v>
      </c>
      <c r="G357" s="7">
        <v>49</v>
      </c>
      <c r="H357" s="3" t="s">
        <v>18</v>
      </c>
      <c r="I357" s="3" t="s">
        <v>77</v>
      </c>
      <c r="J357" s="4">
        <v>14.7</v>
      </c>
      <c r="K357" s="5">
        <v>202412</v>
      </c>
      <c r="L357" s="5" t="s">
        <v>560</v>
      </c>
      <c r="M357" s="4">
        <v>14.7</v>
      </c>
      <c r="N357" s="4">
        <v>0</v>
      </c>
    </row>
    <row r="358" spans="1:14">
      <c r="A358" s="6">
        <v>834780</v>
      </c>
      <c r="B358" s="2">
        <v>45643.9545601852</v>
      </c>
      <c r="C358" s="2">
        <v>45643.9520138889</v>
      </c>
      <c r="D358" s="2">
        <v>45674.9545601852</v>
      </c>
      <c r="E358" s="3" t="s">
        <v>316</v>
      </c>
      <c r="F358" s="3" t="s">
        <v>17</v>
      </c>
      <c r="G358" s="7">
        <v>49</v>
      </c>
      <c r="H358" s="3" t="s">
        <v>18</v>
      </c>
      <c r="I358" s="3" t="s">
        <v>77</v>
      </c>
      <c r="J358" s="4">
        <v>14.7</v>
      </c>
      <c r="K358" s="5">
        <v>202412</v>
      </c>
      <c r="L358" s="5" t="s">
        <v>560</v>
      </c>
      <c r="M358" s="4">
        <v>14.7</v>
      </c>
      <c r="N358" s="4">
        <v>0</v>
      </c>
    </row>
    <row r="359" spans="1:14">
      <c r="A359" s="6">
        <v>834840</v>
      </c>
      <c r="B359" s="2">
        <v>45644.0138773148</v>
      </c>
      <c r="C359" s="2">
        <v>45644.0124652778</v>
      </c>
      <c r="D359" s="2">
        <v>45675.0138773148</v>
      </c>
      <c r="E359" s="3" t="s">
        <v>312</v>
      </c>
      <c r="F359" s="3" t="s">
        <v>17</v>
      </c>
      <c r="G359" s="7">
        <v>49</v>
      </c>
      <c r="H359" s="3" t="s">
        <v>18</v>
      </c>
      <c r="I359" s="3" t="s">
        <v>77</v>
      </c>
      <c r="J359" s="4">
        <v>14.7</v>
      </c>
      <c r="K359" s="5">
        <v>202412</v>
      </c>
      <c r="L359" s="5" t="s">
        <v>560</v>
      </c>
      <c r="M359" s="4">
        <v>14.7</v>
      </c>
      <c r="N359" s="4">
        <v>0</v>
      </c>
    </row>
    <row r="360" spans="1:14">
      <c r="A360" s="6">
        <v>834966</v>
      </c>
      <c r="B360" s="2">
        <v>45644.5157986111</v>
      </c>
      <c r="C360" s="2">
        <v>45644.2017361111</v>
      </c>
      <c r="D360" s="2">
        <v>45675.5157986111</v>
      </c>
      <c r="E360" s="3" t="s">
        <v>137</v>
      </c>
      <c r="F360" s="3" t="s">
        <v>17</v>
      </c>
      <c r="G360" s="7">
        <v>49</v>
      </c>
      <c r="H360" s="3" t="s">
        <v>18</v>
      </c>
      <c r="I360" s="3" t="s">
        <v>77</v>
      </c>
      <c r="J360" s="4">
        <v>14.7</v>
      </c>
      <c r="K360" s="5">
        <v>202412</v>
      </c>
      <c r="L360" s="5" t="s">
        <v>560</v>
      </c>
      <c r="M360" s="4">
        <v>14.7</v>
      </c>
      <c r="N360" s="4">
        <v>0</v>
      </c>
    </row>
    <row r="361" spans="1:14">
      <c r="A361" s="6">
        <v>834244</v>
      </c>
      <c r="B361" s="2">
        <v>45643.006724537</v>
      </c>
      <c r="C361" s="2">
        <v>45644.7800578704</v>
      </c>
      <c r="D361" s="2">
        <v>45675.7800578704</v>
      </c>
      <c r="E361" s="3" t="s">
        <v>334</v>
      </c>
      <c r="F361" s="3" t="s">
        <v>17</v>
      </c>
      <c r="G361" s="7">
        <v>49</v>
      </c>
      <c r="H361" s="3" t="s">
        <v>18</v>
      </c>
      <c r="I361" s="3" t="s">
        <v>77</v>
      </c>
      <c r="J361" s="4">
        <v>14.7</v>
      </c>
      <c r="K361" s="5">
        <v>202412</v>
      </c>
      <c r="L361" s="5" t="s">
        <v>560</v>
      </c>
      <c r="M361" s="4">
        <v>14.7</v>
      </c>
      <c r="N361" s="4">
        <v>0</v>
      </c>
    </row>
    <row r="362" spans="1:14">
      <c r="A362" s="6">
        <v>835214</v>
      </c>
      <c r="B362" s="2">
        <v>45644.8616203704</v>
      </c>
      <c r="C362" s="2">
        <v>45644.8134606481</v>
      </c>
      <c r="D362" s="2">
        <v>45675.8616203704</v>
      </c>
      <c r="E362" s="3" t="s">
        <v>325</v>
      </c>
      <c r="F362" s="3" t="s">
        <v>17</v>
      </c>
      <c r="G362" s="7">
        <v>49</v>
      </c>
      <c r="H362" s="3" t="s">
        <v>18</v>
      </c>
      <c r="I362" s="3" t="s">
        <v>77</v>
      </c>
      <c r="J362" s="4">
        <v>14.7</v>
      </c>
      <c r="K362" s="5">
        <v>202412</v>
      </c>
      <c r="L362" s="5" t="s">
        <v>560</v>
      </c>
      <c r="M362" s="4">
        <v>14.7</v>
      </c>
      <c r="N362" s="4">
        <v>0</v>
      </c>
    </row>
    <row r="363" spans="1:14">
      <c r="A363" s="6">
        <v>835288</v>
      </c>
      <c r="B363" s="2">
        <v>45644.9112847222</v>
      </c>
      <c r="C363" s="2">
        <v>45644.8984259259</v>
      </c>
      <c r="D363" s="2">
        <v>45675.9112847222</v>
      </c>
      <c r="E363" s="3" t="s">
        <v>306</v>
      </c>
      <c r="F363" s="3" t="s">
        <v>17</v>
      </c>
      <c r="G363" s="7">
        <v>49</v>
      </c>
      <c r="H363" s="3" t="s">
        <v>18</v>
      </c>
      <c r="I363" s="3" t="s">
        <v>77</v>
      </c>
      <c r="J363" s="4">
        <v>14.7</v>
      </c>
      <c r="K363" s="5">
        <v>202412</v>
      </c>
      <c r="L363" s="5" t="s">
        <v>560</v>
      </c>
      <c r="M363" s="4">
        <v>14.7</v>
      </c>
      <c r="N363" s="4">
        <v>0</v>
      </c>
    </row>
    <row r="364" spans="1:14">
      <c r="A364" s="6">
        <v>835390</v>
      </c>
      <c r="B364" s="2">
        <v>45644.9896875</v>
      </c>
      <c r="C364" s="2">
        <v>45644.9218402778</v>
      </c>
      <c r="D364" s="2">
        <v>45675.9896875</v>
      </c>
      <c r="E364" s="3" t="s">
        <v>429</v>
      </c>
      <c r="F364" s="3" t="s">
        <v>17</v>
      </c>
      <c r="G364" s="7">
        <v>49</v>
      </c>
      <c r="H364" s="3" t="s">
        <v>18</v>
      </c>
      <c r="I364" s="3" t="s">
        <v>77</v>
      </c>
      <c r="J364" s="4">
        <v>14.7</v>
      </c>
      <c r="K364" s="5">
        <v>202412</v>
      </c>
      <c r="L364" s="5" t="s">
        <v>560</v>
      </c>
      <c r="M364" s="4">
        <v>14.7</v>
      </c>
      <c r="N364" s="4">
        <v>0</v>
      </c>
    </row>
    <row r="365" spans="1:14">
      <c r="A365" s="6">
        <v>835631</v>
      </c>
      <c r="B365" s="2">
        <v>45645.784375</v>
      </c>
      <c r="C365" s="2">
        <v>45644.9394560185</v>
      </c>
      <c r="D365" s="2">
        <v>45676.784375</v>
      </c>
      <c r="E365" s="3" t="s">
        <v>268</v>
      </c>
      <c r="F365" s="3" t="s">
        <v>17</v>
      </c>
      <c r="G365" s="7">
        <v>49</v>
      </c>
      <c r="H365" s="3" t="s">
        <v>18</v>
      </c>
      <c r="I365" s="3" t="s">
        <v>77</v>
      </c>
      <c r="J365" s="4">
        <v>14.7</v>
      </c>
      <c r="K365" s="5">
        <v>202412</v>
      </c>
      <c r="L365" s="5" t="s">
        <v>560</v>
      </c>
      <c r="M365" s="4">
        <v>14.7</v>
      </c>
      <c r="N365" s="4">
        <v>0</v>
      </c>
    </row>
    <row r="366" spans="1:14">
      <c r="A366" s="6">
        <v>835315</v>
      </c>
      <c r="B366" s="2">
        <v>45644.9269212963</v>
      </c>
      <c r="C366" s="2">
        <v>45644.9428125</v>
      </c>
      <c r="D366" s="2">
        <v>45675.9428125</v>
      </c>
      <c r="E366" s="3" t="s">
        <v>335</v>
      </c>
      <c r="F366" s="3" t="s">
        <v>17</v>
      </c>
      <c r="G366" s="7">
        <v>49</v>
      </c>
      <c r="H366" s="3" t="s">
        <v>18</v>
      </c>
      <c r="I366" s="3" t="s">
        <v>77</v>
      </c>
      <c r="J366" s="4">
        <v>14.7</v>
      </c>
      <c r="K366" s="5">
        <v>202412</v>
      </c>
      <c r="L366" s="5" t="s">
        <v>560</v>
      </c>
      <c r="M366" s="4">
        <v>14.7</v>
      </c>
      <c r="N366" s="4">
        <v>0</v>
      </c>
    </row>
    <row r="367" spans="1:14">
      <c r="A367" s="6">
        <v>835838</v>
      </c>
      <c r="B367" s="2">
        <v>45645.9083680556</v>
      </c>
      <c r="C367" s="2">
        <v>45644.9798263889</v>
      </c>
      <c r="D367" s="2">
        <v>45676.9083680556</v>
      </c>
      <c r="E367" s="3" t="s">
        <v>286</v>
      </c>
      <c r="F367" s="3" t="s">
        <v>17</v>
      </c>
      <c r="G367" s="7">
        <v>49</v>
      </c>
      <c r="H367" s="3" t="s">
        <v>18</v>
      </c>
      <c r="I367" s="3" t="s">
        <v>77</v>
      </c>
      <c r="J367" s="4">
        <v>14.7</v>
      </c>
      <c r="K367" s="5">
        <v>202412</v>
      </c>
      <c r="L367" s="5" t="s">
        <v>560</v>
      </c>
      <c r="M367" s="4">
        <v>14.7</v>
      </c>
      <c r="N367" s="4">
        <v>0</v>
      </c>
    </row>
    <row r="368" spans="1:14">
      <c r="A368" s="6">
        <v>835824</v>
      </c>
      <c r="B368" s="2">
        <v>45645.898587963</v>
      </c>
      <c r="C368" s="2">
        <v>45645.0013194444</v>
      </c>
      <c r="D368" s="2">
        <v>45676.898587963</v>
      </c>
      <c r="E368" s="3" t="s">
        <v>333</v>
      </c>
      <c r="F368" s="3" t="s">
        <v>17</v>
      </c>
      <c r="G368" s="7">
        <v>49</v>
      </c>
      <c r="H368" s="3" t="s">
        <v>18</v>
      </c>
      <c r="I368" s="3" t="s">
        <v>77</v>
      </c>
      <c r="J368" s="4">
        <v>14.7</v>
      </c>
      <c r="K368" s="5">
        <v>202412</v>
      </c>
      <c r="L368" s="5" t="s">
        <v>560</v>
      </c>
      <c r="M368" s="4">
        <v>14.7</v>
      </c>
      <c r="N368" s="4">
        <v>0</v>
      </c>
    </row>
    <row r="369" spans="1:14">
      <c r="A369" s="6">
        <v>835899</v>
      </c>
      <c r="B369" s="2">
        <v>45645.9603703704</v>
      </c>
      <c r="C369" s="2">
        <v>45645.487037037</v>
      </c>
      <c r="D369" s="2">
        <v>45676.9603703704</v>
      </c>
      <c r="E369" s="3" t="s">
        <v>338</v>
      </c>
      <c r="F369" s="3" t="s">
        <v>17</v>
      </c>
      <c r="G369" s="7">
        <v>49</v>
      </c>
      <c r="H369" s="3" t="s">
        <v>18</v>
      </c>
      <c r="I369" s="3" t="s">
        <v>77</v>
      </c>
      <c r="J369" s="4">
        <v>14.7</v>
      </c>
      <c r="K369" s="5">
        <v>202412</v>
      </c>
      <c r="L369" s="5" t="s">
        <v>560</v>
      </c>
      <c r="M369" s="4">
        <v>14.7</v>
      </c>
      <c r="N369" s="4">
        <v>0</v>
      </c>
    </row>
    <row r="370" spans="1:14">
      <c r="A370" s="6">
        <v>835598</v>
      </c>
      <c r="B370" s="2">
        <v>45645.7474421296</v>
      </c>
      <c r="C370" s="2">
        <v>45645.6338657407</v>
      </c>
      <c r="D370" s="2">
        <v>45676.7474421296</v>
      </c>
      <c r="E370" s="3" t="s">
        <v>339</v>
      </c>
      <c r="F370" s="3" t="s">
        <v>17</v>
      </c>
      <c r="G370" s="7">
        <v>49</v>
      </c>
      <c r="H370" s="3" t="s">
        <v>18</v>
      </c>
      <c r="I370" s="3" t="s">
        <v>77</v>
      </c>
      <c r="J370" s="4">
        <v>14.7</v>
      </c>
      <c r="K370" s="5">
        <v>202412</v>
      </c>
      <c r="L370" s="5" t="s">
        <v>560</v>
      </c>
      <c r="M370" s="4">
        <v>14.7</v>
      </c>
      <c r="N370" s="4">
        <v>0</v>
      </c>
    </row>
    <row r="371" spans="1:14">
      <c r="A371" s="6">
        <v>833922</v>
      </c>
      <c r="B371" s="2">
        <v>45642.7368171296</v>
      </c>
      <c r="C371" s="2">
        <v>45645.7333912037</v>
      </c>
      <c r="D371" s="2">
        <v>45676.7333912037</v>
      </c>
      <c r="E371" s="3" t="s">
        <v>223</v>
      </c>
      <c r="F371" s="3" t="s">
        <v>17</v>
      </c>
      <c r="G371" s="7">
        <v>49</v>
      </c>
      <c r="H371" s="3" t="s">
        <v>18</v>
      </c>
      <c r="I371" s="3" t="s">
        <v>77</v>
      </c>
      <c r="J371" s="4">
        <v>14.7</v>
      </c>
      <c r="K371" s="5">
        <v>202412</v>
      </c>
      <c r="L371" s="5" t="s">
        <v>560</v>
      </c>
      <c r="M371" s="4">
        <v>14.7</v>
      </c>
      <c r="N371" s="4">
        <v>0</v>
      </c>
    </row>
    <row r="372" spans="1:14">
      <c r="A372" s="6">
        <v>835681</v>
      </c>
      <c r="B372" s="2">
        <v>45645.8238425926</v>
      </c>
      <c r="C372" s="2">
        <v>45645.8205439815</v>
      </c>
      <c r="D372" s="2">
        <v>45676.8238425926</v>
      </c>
      <c r="E372" s="3" t="s">
        <v>318</v>
      </c>
      <c r="F372" s="3" t="s">
        <v>17</v>
      </c>
      <c r="G372" s="7">
        <v>49</v>
      </c>
      <c r="H372" s="3" t="s">
        <v>18</v>
      </c>
      <c r="I372" s="3" t="s">
        <v>77</v>
      </c>
      <c r="J372" s="4">
        <v>14.7</v>
      </c>
      <c r="K372" s="5">
        <v>202412</v>
      </c>
      <c r="L372" s="5" t="s">
        <v>560</v>
      </c>
      <c r="M372" s="4">
        <v>14.7</v>
      </c>
      <c r="N372" s="4">
        <v>0</v>
      </c>
    </row>
    <row r="373" spans="1:14">
      <c r="A373" s="6">
        <v>835657</v>
      </c>
      <c r="B373" s="2">
        <v>45645.8064930556</v>
      </c>
      <c r="C373" s="2">
        <v>45645.8232986111</v>
      </c>
      <c r="D373" s="2">
        <v>45827.8232986111</v>
      </c>
      <c r="E373" s="3" t="s">
        <v>341</v>
      </c>
      <c r="F373" s="3" t="s">
        <v>17</v>
      </c>
      <c r="G373" s="7">
        <v>265</v>
      </c>
      <c r="H373" s="3" t="s">
        <v>18</v>
      </c>
      <c r="I373" s="3" t="s">
        <v>19</v>
      </c>
      <c r="J373" s="4">
        <v>79.5</v>
      </c>
      <c r="K373" s="5">
        <v>202412</v>
      </c>
      <c r="L373" s="5" t="s">
        <v>560</v>
      </c>
      <c r="M373" s="4">
        <v>13.25</v>
      </c>
      <c r="N373" s="4">
        <v>66.25</v>
      </c>
    </row>
    <row r="374" spans="1:14">
      <c r="A374" s="6">
        <v>835442</v>
      </c>
      <c r="B374" s="2">
        <v>45645.3691666667</v>
      </c>
      <c r="C374" s="2">
        <v>45645.8312384259</v>
      </c>
      <c r="D374" s="2">
        <v>45676.8312384259</v>
      </c>
      <c r="E374" s="3" t="s">
        <v>467</v>
      </c>
      <c r="F374" s="3" t="s">
        <v>17</v>
      </c>
      <c r="G374" s="7">
        <v>49</v>
      </c>
      <c r="H374" s="3" t="s">
        <v>18</v>
      </c>
      <c r="I374" s="3" t="s">
        <v>77</v>
      </c>
      <c r="J374" s="4">
        <v>14.7</v>
      </c>
      <c r="K374" s="5">
        <v>202412</v>
      </c>
      <c r="L374" s="5" t="s">
        <v>560</v>
      </c>
      <c r="M374" s="4">
        <v>14.7</v>
      </c>
      <c r="N374" s="4">
        <v>0</v>
      </c>
    </row>
    <row r="375" spans="1:14">
      <c r="A375" s="6">
        <v>834328</v>
      </c>
      <c r="B375" s="2">
        <v>45643.4428356482</v>
      </c>
      <c r="C375" s="2">
        <v>45645.9070949074</v>
      </c>
      <c r="D375" s="2">
        <v>45676.9070949074</v>
      </c>
      <c r="E375" s="3" t="s">
        <v>324</v>
      </c>
      <c r="F375" s="3" t="s">
        <v>17</v>
      </c>
      <c r="G375" s="7">
        <v>49</v>
      </c>
      <c r="H375" s="3" t="s">
        <v>18</v>
      </c>
      <c r="I375" s="3" t="s">
        <v>77</v>
      </c>
      <c r="J375" s="4">
        <v>14.7</v>
      </c>
      <c r="K375" s="5">
        <v>202412</v>
      </c>
      <c r="L375" s="5" t="s">
        <v>560</v>
      </c>
      <c r="M375" s="4">
        <v>14.7</v>
      </c>
      <c r="N375" s="4">
        <v>0</v>
      </c>
    </row>
    <row r="376" spans="1:14">
      <c r="A376" s="6">
        <v>834398</v>
      </c>
      <c r="B376" s="2">
        <v>45643.618599537</v>
      </c>
      <c r="C376" s="2">
        <v>45645.9578356482</v>
      </c>
      <c r="D376" s="2">
        <v>45676.9578356482</v>
      </c>
      <c r="E376" s="3" t="s">
        <v>343</v>
      </c>
      <c r="F376" s="3" t="s">
        <v>17</v>
      </c>
      <c r="G376" s="7">
        <v>49</v>
      </c>
      <c r="H376" s="3" t="s">
        <v>18</v>
      </c>
      <c r="I376" s="3" t="s">
        <v>77</v>
      </c>
      <c r="J376" s="4">
        <v>14.7</v>
      </c>
      <c r="K376" s="5">
        <v>202412</v>
      </c>
      <c r="L376" s="5" t="s">
        <v>560</v>
      </c>
      <c r="M376" s="4">
        <v>14.7</v>
      </c>
      <c r="N376" s="4">
        <v>0</v>
      </c>
    </row>
    <row r="377" spans="1:14">
      <c r="A377" s="6">
        <v>834889</v>
      </c>
      <c r="B377" s="2">
        <v>45644.3176851852</v>
      </c>
      <c r="C377" s="2">
        <v>45646.7722916667</v>
      </c>
      <c r="D377" s="2">
        <v>45677.7722916667</v>
      </c>
      <c r="E377" s="3" t="s">
        <v>336</v>
      </c>
      <c r="F377" s="3" t="s">
        <v>17</v>
      </c>
      <c r="G377" s="7">
        <v>49</v>
      </c>
      <c r="H377" s="3" t="s">
        <v>18</v>
      </c>
      <c r="I377" s="3" t="s">
        <v>77</v>
      </c>
      <c r="J377" s="4">
        <v>14.7</v>
      </c>
      <c r="K377" s="5">
        <v>202412</v>
      </c>
      <c r="L377" s="5" t="s">
        <v>560</v>
      </c>
      <c r="M377" s="4">
        <v>14.7</v>
      </c>
      <c r="N377" s="4">
        <v>0</v>
      </c>
    </row>
    <row r="378" spans="1:14">
      <c r="A378" s="6">
        <v>836144</v>
      </c>
      <c r="B378" s="2">
        <v>45646.7847916667</v>
      </c>
      <c r="C378" s="2">
        <v>45646.7798726852</v>
      </c>
      <c r="D378" s="2">
        <v>45677.7847916667</v>
      </c>
      <c r="E378" s="3" t="s">
        <v>345</v>
      </c>
      <c r="F378" s="3" t="s">
        <v>17</v>
      </c>
      <c r="G378" s="7">
        <v>49</v>
      </c>
      <c r="H378" s="3" t="s">
        <v>18</v>
      </c>
      <c r="I378" s="3" t="s">
        <v>77</v>
      </c>
      <c r="J378" s="4">
        <v>14.7</v>
      </c>
      <c r="K378" s="5">
        <v>202412</v>
      </c>
      <c r="L378" s="5" t="s">
        <v>560</v>
      </c>
      <c r="M378" s="4">
        <v>14.7</v>
      </c>
      <c r="N378" s="4">
        <v>0</v>
      </c>
    </row>
    <row r="379" spans="1:14">
      <c r="A379" s="6">
        <v>834895</v>
      </c>
      <c r="B379" s="2">
        <v>45644.3418402778</v>
      </c>
      <c r="C379" s="2">
        <v>45646.8321296296</v>
      </c>
      <c r="D379" s="2">
        <v>45677.8321296296</v>
      </c>
      <c r="E379" s="3" t="s">
        <v>348</v>
      </c>
      <c r="F379" s="3" t="s">
        <v>17</v>
      </c>
      <c r="G379" s="7">
        <v>49</v>
      </c>
      <c r="H379" s="3" t="s">
        <v>18</v>
      </c>
      <c r="I379" s="3" t="s">
        <v>77</v>
      </c>
      <c r="J379" s="4">
        <v>14.7</v>
      </c>
      <c r="K379" s="5">
        <v>202412</v>
      </c>
      <c r="L379" s="5" t="s">
        <v>560</v>
      </c>
      <c r="M379" s="4">
        <v>14.7</v>
      </c>
      <c r="N379" s="4">
        <v>0</v>
      </c>
    </row>
    <row r="380" spans="1:14">
      <c r="A380" s="6">
        <v>836211</v>
      </c>
      <c r="B380" s="2">
        <v>45646.8492476852</v>
      </c>
      <c r="C380" s="2">
        <v>45646.8472685185</v>
      </c>
      <c r="D380" s="2">
        <v>45677.8492476852</v>
      </c>
      <c r="E380" s="3" t="s">
        <v>346</v>
      </c>
      <c r="F380" s="3" t="s">
        <v>17</v>
      </c>
      <c r="G380" s="7">
        <v>49</v>
      </c>
      <c r="H380" s="3" t="s">
        <v>18</v>
      </c>
      <c r="I380" s="3" t="s">
        <v>77</v>
      </c>
      <c r="J380" s="4">
        <v>14.7</v>
      </c>
      <c r="K380" s="5">
        <v>202412</v>
      </c>
      <c r="L380" s="5" t="s">
        <v>560</v>
      </c>
      <c r="M380" s="4">
        <v>14.7</v>
      </c>
      <c r="N380" s="4">
        <v>0</v>
      </c>
    </row>
    <row r="381" spans="1:14">
      <c r="A381" s="6">
        <v>836065</v>
      </c>
      <c r="B381" s="2">
        <v>45646.6265509259</v>
      </c>
      <c r="C381" s="2">
        <v>45646.8577199074</v>
      </c>
      <c r="D381" s="2">
        <v>45677.8577199074</v>
      </c>
      <c r="E381" s="3" t="s">
        <v>349</v>
      </c>
      <c r="F381" s="3" t="s">
        <v>17</v>
      </c>
      <c r="G381" s="7">
        <v>49</v>
      </c>
      <c r="H381" s="3" t="s">
        <v>18</v>
      </c>
      <c r="I381" s="3" t="s">
        <v>77</v>
      </c>
      <c r="J381" s="4">
        <v>14.7</v>
      </c>
      <c r="K381" s="5">
        <v>202412</v>
      </c>
      <c r="L381" s="5" t="s">
        <v>560</v>
      </c>
      <c r="M381" s="4">
        <v>14.7</v>
      </c>
      <c r="N381" s="4">
        <v>0</v>
      </c>
    </row>
    <row r="382" spans="1:14">
      <c r="A382" s="6">
        <v>835929</v>
      </c>
      <c r="B382" s="2">
        <v>45646.0031712963</v>
      </c>
      <c r="C382" s="2">
        <v>45646.8679166667</v>
      </c>
      <c r="D382" s="2">
        <v>45677.8679166667</v>
      </c>
      <c r="E382" s="3" t="s">
        <v>297</v>
      </c>
      <c r="F382" s="3" t="s">
        <v>17</v>
      </c>
      <c r="G382" s="7">
        <v>49</v>
      </c>
      <c r="H382" s="3" t="s">
        <v>18</v>
      </c>
      <c r="I382" s="3" t="s">
        <v>77</v>
      </c>
      <c r="J382" s="4">
        <v>14.7</v>
      </c>
      <c r="K382" s="5">
        <v>202412</v>
      </c>
      <c r="L382" s="5" t="s">
        <v>560</v>
      </c>
      <c r="M382" s="4">
        <v>14.7</v>
      </c>
      <c r="N382" s="4">
        <v>0</v>
      </c>
    </row>
    <row r="383" spans="1:14">
      <c r="A383" s="6">
        <v>836436</v>
      </c>
      <c r="B383" s="2">
        <v>45647.1352893518</v>
      </c>
      <c r="C383" s="2">
        <v>45646.9015393518</v>
      </c>
      <c r="D383" s="2">
        <v>45678.1352893518</v>
      </c>
      <c r="E383" s="3" t="s">
        <v>344</v>
      </c>
      <c r="F383" s="3" t="s">
        <v>17</v>
      </c>
      <c r="G383" s="7">
        <v>49</v>
      </c>
      <c r="H383" s="3" t="s">
        <v>18</v>
      </c>
      <c r="I383" s="3" t="s">
        <v>77</v>
      </c>
      <c r="J383" s="4">
        <v>14.7</v>
      </c>
      <c r="K383" s="5">
        <v>202412</v>
      </c>
      <c r="L383" s="5" t="s">
        <v>560</v>
      </c>
      <c r="M383" s="4">
        <v>14.7</v>
      </c>
      <c r="N383" s="4">
        <v>0</v>
      </c>
    </row>
    <row r="384" spans="1:14">
      <c r="A384" s="6">
        <v>836113</v>
      </c>
      <c r="B384" s="2">
        <v>45646.7341435185</v>
      </c>
      <c r="C384" s="2">
        <v>45646.9071990741</v>
      </c>
      <c r="D384" s="2">
        <v>45677.9071990741</v>
      </c>
      <c r="E384" s="3" t="s">
        <v>39</v>
      </c>
      <c r="F384" s="3" t="s">
        <v>17</v>
      </c>
      <c r="G384" s="7">
        <v>49</v>
      </c>
      <c r="H384" s="3" t="s">
        <v>18</v>
      </c>
      <c r="I384" s="3" t="s">
        <v>77</v>
      </c>
      <c r="J384" s="4">
        <v>14.7</v>
      </c>
      <c r="K384" s="5">
        <v>202412</v>
      </c>
      <c r="L384" s="5" t="s">
        <v>560</v>
      </c>
      <c r="M384" s="4">
        <v>14.7</v>
      </c>
      <c r="N384" s="4">
        <v>0</v>
      </c>
    </row>
    <row r="385" spans="1:14">
      <c r="A385" s="6">
        <v>834797</v>
      </c>
      <c r="B385" s="2">
        <v>45643.9734953704</v>
      </c>
      <c r="C385" s="2">
        <v>45646.9156365741</v>
      </c>
      <c r="D385" s="2">
        <v>45677.9156365741</v>
      </c>
      <c r="E385" s="3" t="s">
        <v>493</v>
      </c>
      <c r="F385" s="3" t="s">
        <v>17</v>
      </c>
      <c r="G385" s="7">
        <v>49</v>
      </c>
      <c r="H385" s="3" t="s">
        <v>18</v>
      </c>
      <c r="I385" s="3" t="s">
        <v>77</v>
      </c>
      <c r="J385" s="4">
        <v>14.7</v>
      </c>
      <c r="K385" s="5">
        <v>202412</v>
      </c>
      <c r="L385" s="5" t="s">
        <v>560</v>
      </c>
      <c r="M385" s="4">
        <v>14.7</v>
      </c>
      <c r="N385" s="4">
        <v>0</v>
      </c>
    </row>
    <row r="386" spans="1:14">
      <c r="A386" s="6">
        <v>836507</v>
      </c>
      <c r="B386" s="2">
        <v>45647.457974537</v>
      </c>
      <c r="C386" s="2">
        <v>45647.4516898148</v>
      </c>
      <c r="D386" s="2">
        <v>45678.457974537</v>
      </c>
      <c r="E386" s="3" t="s">
        <v>347</v>
      </c>
      <c r="F386" s="3" t="s">
        <v>17</v>
      </c>
      <c r="G386" s="7">
        <v>49</v>
      </c>
      <c r="H386" s="3" t="s">
        <v>18</v>
      </c>
      <c r="I386" s="3" t="s">
        <v>77</v>
      </c>
      <c r="J386" s="4">
        <v>14.7</v>
      </c>
      <c r="K386" s="5">
        <v>202412</v>
      </c>
      <c r="L386" s="5" t="s">
        <v>560</v>
      </c>
      <c r="M386" s="4">
        <v>14.7</v>
      </c>
      <c r="N386" s="4">
        <v>0</v>
      </c>
    </row>
    <row r="387" spans="1:14">
      <c r="A387" s="6">
        <v>836634</v>
      </c>
      <c r="B387" s="2">
        <v>45647.7039351852</v>
      </c>
      <c r="C387" s="2">
        <v>45647.7031018519</v>
      </c>
      <c r="D387" s="2">
        <v>45678.7039351852</v>
      </c>
      <c r="E387" s="3" t="s">
        <v>547</v>
      </c>
      <c r="F387" s="3" t="s">
        <v>17</v>
      </c>
      <c r="G387" s="7">
        <v>49</v>
      </c>
      <c r="H387" s="3" t="s">
        <v>18</v>
      </c>
      <c r="I387" s="3" t="s">
        <v>77</v>
      </c>
      <c r="J387" s="4">
        <v>14.7</v>
      </c>
      <c r="K387" s="5">
        <v>202412</v>
      </c>
      <c r="L387" s="5" t="s">
        <v>560</v>
      </c>
      <c r="M387" s="4">
        <v>14.7</v>
      </c>
      <c r="N387" s="4">
        <v>0</v>
      </c>
    </row>
    <row r="388" spans="1:14">
      <c r="A388" s="6">
        <v>835132</v>
      </c>
      <c r="B388" s="2">
        <v>45644.8097337963</v>
      </c>
      <c r="C388" s="2">
        <v>45647.784537037</v>
      </c>
      <c r="D388" s="2">
        <v>45678.784537037</v>
      </c>
      <c r="E388" s="3" t="s">
        <v>351</v>
      </c>
      <c r="F388" s="3" t="s">
        <v>17</v>
      </c>
      <c r="G388" s="7">
        <v>49</v>
      </c>
      <c r="H388" s="3" t="s">
        <v>18</v>
      </c>
      <c r="I388" s="3" t="s">
        <v>77</v>
      </c>
      <c r="J388" s="4">
        <v>14.7</v>
      </c>
      <c r="K388" s="5">
        <v>202412</v>
      </c>
      <c r="L388" s="5" t="s">
        <v>560</v>
      </c>
      <c r="M388" s="4">
        <v>14.7</v>
      </c>
      <c r="N388" s="4">
        <v>0</v>
      </c>
    </row>
    <row r="389" spans="1:14">
      <c r="A389" s="6">
        <v>836702</v>
      </c>
      <c r="B389" s="2">
        <v>45647.8107523148</v>
      </c>
      <c r="C389" s="2">
        <v>45647.8085416667</v>
      </c>
      <c r="D389" s="2">
        <v>45678.8107523148</v>
      </c>
      <c r="E389" s="3" t="s">
        <v>548</v>
      </c>
      <c r="F389" s="3" t="s">
        <v>17</v>
      </c>
      <c r="G389" s="7">
        <v>49</v>
      </c>
      <c r="H389" s="3" t="s">
        <v>18</v>
      </c>
      <c r="I389" s="3" t="s">
        <v>77</v>
      </c>
      <c r="J389" s="4">
        <v>14.7</v>
      </c>
      <c r="K389" s="5">
        <v>202412</v>
      </c>
      <c r="L389" s="5" t="s">
        <v>560</v>
      </c>
      <c r="M389" s="4">
        <v>14.7</v>
      </c>
      <c r="N389" s="4">
        <v>0</v>
      </c>
    </row>
    <row r="390" spans="1:14">
      <c r="A390" s="6">
        <v>836836</v>
      </c>
      <c r="B390" s="2">
        <v>45647.9499189815</v>
      </c>
      <c r="C390" s="2">
        <v>45647.8459722222</v>
      </c>
      <c r="D390" s="2">
        <v>45678.9499189815</v>
      </c>
      <c r="E390" s="3" t="s">
        <v>444</v>
      </c>
      <c r="F390" s="3" t="s">
        <v>17</v>
      </c>
      <c r="G390" s="7">
        <v>49</v>
      </c>
      <c r="H390" s="3" t="s">
        <v>18</v>
      </c>
      <c r="I390" s="3" t="s">
        <v>77</v>
      </c>
      <c r="J390" s="4">
        <v>14.7</v>
      </c>
      <c r="K390" s="5">
        <v>202412</v>
      </c>
      <c r="L390" s="5" t="s">
        <v>560</v>
      </c>
      <c r="M390" s="4">
        <v>14.7</v>
      </c>
      <c r="N390" s="4">
        <v>0</v>
      </c>
    </row>
    <row r="391" spans="1:14">
      <c r="A391" s="6">
        <v>836739</v>
      </c>
      <c r="B391" s="2">
        <v>45647.859525463</v>
      </c>
      <c r="C391" s="2">
        <v>45647.8538541667</v>
      </c>
      <c r="D391" s="2">
        <v>45678.859525463</v>
      </c>
      <c r="E391" s="3" t="s">
        <v>106</v>
      </c>
      <c r="F391" s="3" t="s">
        <v>17</v>
      </c>
      <c r="G391" s="7">
        <v>49</v>
      </c>
      <c r="H391" s="3" t="s">
        <v>18</v>
      </c>
      <c r="I391" s="3" t="s">
        <v>77</v>
      </c>
      <c r="J391" s="4">
        <v>14.7</v>
      </c>
      <c r="K391" s="5">
        <v>202412</v>
      </c>
      <c r="L391" s="5" t="s">
        <v>560</v>
      </c>
      <c r="M391" s="4">
        <v>14.7</v>
      </c>
      <c r="N391" s="4">
        <v>0</v>
      </c>
    </row>
    <row r="392" spans="1:14">
      <c r="A392" s="6">
        <v>836207</v>
      </c>
      <c r="B392" s="2">
        <v>45646.8415046296</v>
      </c>
      <c r="C392" s="2">
        <v>45647.8645717593</v>
      </c>
      <c r="D392" s="2">
        <v>45678.8645717593</v>
      </c>
      <c r="E392" s="3" t="s">
        <v>354</v>
      </c>
      <c r="F392" s="3" t="s">
        <v>17</v>
      </c>
      <c r="G392" s="7">
        <v>49</v>
      </c>
      <c r="H392" s="3" t="s">
        <v>18</v>
      </c>
      <c r="I392" s="3" t="s">
        <v>77</v>
      </c>
      <c r="J392" s="4">
        <v>14.7</v>
      </c>
      <c r="K392" s="5">
        <v>202412</v>
      </c>
      <c r="L392" s="5" t="s">
        <v>560</v>
      </c>
      <c r="M392" s="4">
        <v>14.7</v>
      </c>
      <c r="N392" s="4">
        <v>0</v>
      </c>
    </row>
    <row r="393" spans="1:14">
      <c r="A393" s="6">
        <v>836774</v>
      </c>
      <c r="B393" s="2">
        <v>45647.8814467593</v>
      </c>
      <c r="C393" s="2">
        <v>45647.875625</v>
      </c>
      <c r="D393" s="2">
        <v>45678.8814467593</v>
      </c>
      <c r="E393" s="3" t="s">
        <v>353</v>
      </c>
      <c r="F393" s="3" t="s">
        <v>17</v>
      </c>
      <c r="G393" s="7">
        <v>49</v>
      </c>
      <c r="H393" s="3" t="s">
        <v>18</v>
      </c>
      <c r="I393" s="3" t="s">
        <v>77</v>
      </c>
      <c r="J393" s="4">
        <v>14.7</v>
      </c>
      <c r="K393" s="5">
        <v>202412</v>
      </c>
      <c r="L393" s="5" t="s">
        <v>560</v>
      </c>
      <c r="M393" s="4">
        <v>14.7</v>
      </c>
      <c r="N393" s="4">
        <v>0</v>
      </c>
    </row>
    <row r="394" spans="1:14">
      <c r="A394" s="6">
        <v>835313</v>
      </c>
      <c r="B394" s="2">
        <v>45644.9252083333</v>
      </c>
      <c r="C394" s="2">
        <v>45647.9244212963</v>
      </c>
      <c r="D394" s="2">
        <v>45678.9244212963</v>
      </c>
      <c r="E394" s="3" t="s">
        <v>357</v>
      </c>
      <c r="F394" s="3" t="s">
        <v>17</v>
      </c>
      <c r="G394" s="7">
        <v>49</v>
      </c>
      <c r="H394" s="3" t="s">
        <v>18</v>
      </c>
      <c r="I394" s="3" t="s">
        <v>77</v>
      </c>
      <c r="J394" s="4">
        <v>14.7</v>
      </c>
      <c r="K394" s="5">
        <v>202412</v>
      </c>
      <c r="L394" s="5" t="s">
        <v>560</v>
      </c>
      <c r="M394" s="4">
        <v>14.7</v>
      </c>
      <c r="N394" s="4">
        <v>0</v>
      </c>
    </row>
    <row r="395" spans="1:14">
      <c r="A395" s="6">
        <v>836896</v>
      </c>
      <c r="B395" s="2">
        <v>45648.0000810185</v>
      </c>
      <c r="C395" s="2">
        <v>45647.9357407407</v>
      </c>
      <c r="D395" s="2">
        <v>45679.0000810185</v>
      </c>
      <c r="E395" s="3" t="s">
        <v>350</v>
      </c>
      <c r="F395" s="3" t="s">
        <v>17</v>
      </c>
      <c r="G395" s="7">
        <v>49</v>
      </c>
      <c r="H395" s="3" t="s">
        <v>18</v>
      </c>
      <c r="I395" s="3" t="s">
        <v>77</v>
      </c>
      <c r="J395" s="4">
        <v>14.7</v>
      </c>
      <c r="K395" s="5">
        <v>202412</v>
      </c>
      <c r="L395" s="5" t="s">
        <v>560</v>
      </c>
      <c r="M395" s="4">
        <v>14.7</v>
      </c>
      <c r="N395" s="4">
        <v>0</v>
      </c>
    </row>
    <row r="396" spans="1:14">
      <c r="A396" s="6">
        <v>836843</v>
      </c>
      <c r="B396" s="2">
        <v>45647.9536805556</v>
      </c>
      <c r="C396" s="2">
        <v>45647.945150463</v>
      </c>
      <c r="D396" s="2">
        <v>45737.9536805556</v>
      </c>
      <c r="E396" s="3" t="s">
        <v>358</v>
      </c>
      <c r="F396" s="3" t="s">
        <v>17</v>
      </c>
      <c r="G396" s="7">
        <v>140</v>
      </c>
      <c r="H396" s="3" t="s">
        <v>18</v>
      </c>
      <c r="I396" s="3" t="s">
        <v>48</v>
      </c>
      <c r="J396" s="4">
        <v>42</v>
      </c>
      <c r="K396" s="5">
        <v>202412</v>
      </c>
      <c r="L396" s="5" t="s">
        <v>560</v>
      </c>
      <c r="M396" s="4">
        <v>14</v>
      </c>
      <c r="N396" s="4">
        <v>28</v>
      </c>
    </row>
    <row r="397" spans="1:14">
      <c r="A397" s="6">
        <v>837007</v>
      </c>
      <c r="B397" s="2">
        <v>45648.445775463</v>
      </c>
      <c r="C397" s="2">
        <v>45647.976712963</v>
      </c>
      <c r="D397" s="2">
        <v>45679.445775463</v>
      </c>
      <c r="E397" s="3" t="s">
        <v>359</v>
      </c>
      <c r="F397" s="3" t="s">
        <v>17</v>
      </c>
      <c r="G397" s="7">
        <v>80</v>
      </c>
      <c r="H397" s="3" t="s">
        <v>18</v>
      </c>
      <c r="I397" s="3" t="s">
        <v>150</v>
      </c>
      <c r="J397" s="4">
        <v>24</v>
      </c>
      <c r="K397" s="5">
        <v>202412</v>
      </c>
      <c r="L397" s="5" t="s">
        <v>560</v>
      </c>
      <c r="M397" s="4">
        <v>24</v>
      </c>
      <c r="N397" s="4">
        <v>0</v>
      </c>
    </row>
    <row r="398" spans="1:14">
      <c r="A398" s="6">
        <v>835404</v>
      </c>
      <c r="B398" s="2">
        <v>45644.9968981482</v>
      </c>
      <c r="C398" s="2">
        <v>45647.9835300926</v>
      </c>
      <c r="D398" s="2">
        <v>45678.9835300926</v>
      </c>
      <c r="E398" s="3" t="s">
        <v>320</v>
      </c>
      <c r="F398" s="3" t="s">
        <v>17</v>
      </c>
      <c r="G398" s="7">
        <v>49</v>
      </c>
      <c r="H398" s="3" t="s">
        <v>18</v>
      </c>
      <c r="I398" s="3" t="s">
        <v>77</v>
      </c>
      <c r="J398" s="4">
        <v>14.7</v>
      </c>
      <c r="K398" s="5">
        <v>202412</v>
      </c>
      <c r="L398" s="5" t="s">
        <v>560</v>
      </c>
      <c r="M398" s="4">
        <v>14.7</v>
      </c>
      <c r="N398" s="4">
        <v>0</v>
      </c>
    </row>
    <row r="399" spans="1:14">
      <c r="A399" s="6">
        <v>835454</v>
      </c>
      <c r="B399" s="2">
        <v>45645.3890509259</v>
      </c>
      <c r="C399" s="2">
        <v>45648.161400463</v>
      </c>
      <c r="D399" s="2">
        <v>45679.161400463</v>
      </c>
      <c r="E399" s="3" t="s">
        <v>355</v>
      </c>
      <c r="F399" s="3" t="s">
        <v>17</v>
      </c>
      <c r="G399" s="7">
        <v>49</v>
      </c>
      <c r="H399" s="3" t="s">
        <v>18</v>
      </c>
      <c r="I399" s="3" t="s">
        <v>77</v>
      </c>
      <c r="J399" s="4">
        <v>14.7</v>
      </c>
      <c r="K399" s="5">
        <v>202412</v>
      </c>
      <c r="L399" s="5" t="s">
        <v>560</v>
      </c>
      <c r="M399" s="4">
        <v>14.7</v>
      </c>
      <c r="N399" s="4">
        <v>0</v>
      </c>
    </row>
    <row r="400" spans="1:14">
      <c r="A400" s="6">
        <v>835521</v>
      </c>
      <c r="B400" s="2">
        <v>45645.5274884259</v>
      </c>
      <c r="C400" s="2">
        <v>45648.4853125</v>
      </c>
      <c r="D400" s="2">
        <v>45679.4853125</v>
      </c>
      <c r="E400" s="3" t="s">
        <v>291</v>
      </c>
      <c r="F400" s="3" t="s">
        <v>17</v>
      </c>
      <c r="G400" s="7">
        <v>49</v>
      </c>
      <c r="H400" s="3" t="s">
        <v>18</v>
      </c>
      <c r="I400" s="3" t="s">
        <v>77</v>
      </c>
      <c r="J400" s="4">
        <v>14.7</v>
      </c>
      <c r="K400" s="5">
        <v>202412</v>
      </c>
      <c r="L400" s="5" t="s">
        <v>560</v>
      </c>
      <c r="M400" s="4">
        <v>14.7</v>
      </c>
      <c r="N400" s="4">
        <v>0</v>
      </c>
    </row>
    <row r="401" spans="1:14">
      <c r="A401" s="6">
        <v>837045</v>
      </c>
      <c r="B401" s="2">
        <v>45648.5231828704</v>
      </c>
      <c r="C401" s="2">
        <v>45648.6756828704</v>
      </c>
      <c r="D401" s="2">
        <v>45679.6756828704</v>
      </c>
      <c r="E401" s="3" t="s">
        <v>313</v>
      </c>
      <c r="F401" s="3" t="s">
        <v>17</v>
      </c>
      <c r="G401" s="7">
        <v>49</v>
      </c>
      <c r="H401" s="3" t="s">
        <v>18</v>
      </c>
      <c r="I401" s="3" t="s">
        <v>77</v>
      </c>
      <c r="J401" s="4">
        <v>14.7</v>
      </c>
      <c r="K401" s="5">
        <v>202412</v>
      </c>
      <c r="L401" s="5" t="s">
        <v>560</v>
      </c>
      <c r="M401" s="4">
        <v>14.7</v>
      </c>
      <c r="N401" s="4">
        <v>0</v>
      </c>
    </row>
    <row r="402" spans="1:14">
      <c r="A402" s="6">
        <v>837221</v>
      </c>
      <c r="B402" s="2">
        <v>45648.8235300926</v>
      </c>
      <c r="C402" s="2">
        <v>45648.8196064815</v>
      </c>
      <c r="D402" s="2">
        <v>45679.8235300926</v>
      </c>
      <c r="E402" s="3" t="s">
        <v>458</v>
      </c>
      <c r="F402" s="3" t="s">
        <v>17</v>
      </c>
      <c r="G402" s="7">
        <v>49</v>
      </c>
      <c r="H402" s="3" t="s">
        <v>18</v>
      </c>
      <c r="I402" s="3" t="s">
        <v>77</v>
      </c>
      <c r="J402" s="4">
        <v>14.7</v>
      </c>
      <c r="K402" s="5">
        <v>202412</v>
      </c>
      <c r="L402" s="5" t="s">
        <v>560</v>
      </c>
      <c r="M402" s="4">
        <v>14.7</v>
      </c>
      <c r="N402" s="4">
        <v>0</v>
      </c>
    </row>
    <row r="403" spans="1:14">
      <c r="A403" s="6">
        <v>837252</v>
      </c>
      <c r="B403" s="2">
        <v>45648.8410416667</v>
      </c>
      <c r="C403" s="2">
        <v>45648.8376736111</v>
      </c>
      <c r="D403" s="2">
        <v>45679.8410416667</v>
      </c>
      <c r="E403" s="3" t="s">
        <v>361</v>
      </c>
      <c r="F403" s="3" t="s">
        <v>17</v>
      </c>
      <c r="G403" s="7">
        <v>49</v>
      </c>
      <c r="H403" s="3" t="s">
        <v>18</v>
      </c>
      <c r="I403" s="3" t="s">
        <v>77</v>
      </c>
      <c r="J403" s="4">
        <v>14.7</v>
      </c>
      <c r="K403" s="5">
        <v>202412</v>
      </c>
      <c r="L403" s="5" t="s">
        <v>560</v>
      </c>
      <c r="M403" s="4">
        <v>14.7</v>
      </c>
      <c r="N403" s="4">
        <v>0</v>
      </c>
    </row>
    <row r="404" spans="1:14">
      <c r="A404" s="6">
        <v>837884</v>
      </c>
      <c r="B404" s="2">
        <v>45649.8885416667</v>
      </c>
      <c r="C404" s="2">
        <v>45648.9159953704</v>
      </c>
      <c r="D404" s="2">
        <v>45680.8885416667</v>
      </c>
      <c r="E404" s="3" t="s">
        <v>282</v>
      </c>
      <c r="F404" s="3" t="s">
        <v>17</v>
      </c>
      <c r="G404" s="7">
        <v>49</v>
      </c>
      <c r="H404" s="3" t="s">
        <v>18</v>
      </c>
      <c r="I404" s="3" t="s">
        <v>77</v>
      </c>
      <c r="J404" s="4">
        <v>14.7</v>
      </c>
      <c r="K404" s="5">
        <v>202412</v>
      </c>
      <c r="L404" s="5" t="s">
        <v>560</v>
      </c>
      <c r="M404" s="4">
        <v>14.7</v>
      </c>
      <c r="N404" s="4">
        <v>0</v>
      </c>
    </row>
    <row r="405" spans="1:14">
      <c r="A405" s="6">
        <v>837205</v>
      </c>
      <c r="B405" s="2">
        <v>45648.8138773148</v>
      </c>
      <c r="C405" s="2">
        <v>45648.9744097222</v>
      </c>
      <c r="D405" s="2">
        <v>45679.9744097222</v>
      </c>
      <c r="E405" s="3" t="s">
        <v>363</v>
      </c>
      <c r="F405" s="3" t="s">
        <v>17</v>
      </c>
      <c r="G405" s="7">
        <v>49</v>
      </c>
      <c r="H405" s="3" t="s">
        <v>18</v>
      </c>
      <c r="I405" s="3" t="s">
        <v>77</v>
      </c>
      <c r="J405" s="4">
        <v>14.7</v>
      </c>
      <c r="K405" s="5">
        <v>202412</v>
      </c>
      <c r="L405" s="5" t="s">
        <v>560</v>
      </c>
      <c r="M405" s="4">
        <v>14.7</v>
      </c>
      <c r="N405" s="4">
        <v>0</v>
      </c>
    </row>
    <row r="406" spans="1:14">
      <c r="A406" s="6">
        <v>837404</v>
      </c>
      <c r="B406" s="2">
        <v>45648.9718865741</v>
      </c>
      <c r="C406" s="2">
        <v>45648.9824421296</v>
      </c>
      <c r="D406" s="2">
        <v>45679.9824421296</v>
      </c>
      <c r="E406" s="3" t="s">
        <v>364</v>
      </c>
      <c r="F406" s="3" t="s">
        <v>17</v>
      </c>
      <c r="G406" s="7">
        <v>49</v>
      </c>
      <c r="H406" s="3" t="s">
        <v>18</v>
      </c>
      <c r="I406" s="3" t="s">
        <v>77</v>
      </c>
      <c r="J406" s="4">
        <v>14.7</v>
      </c>
      <c r="K406" s="5">
        <v>202412</v>
      </c>
      <c r="L406" s="5" t="s">
        <v>560</v>
      </c>
      <c r="M406" s="4">
        <v>14.7</v>
      </c>
      <c r="N406" s="4">
        <v>0</v>
      </c>
    </row>
    <row r="407" spans="1:14">
      <c r="A407" s="6">
        <v>839581</v>
      </c>
      <c r="B407" s="2">
        <v>45653.6412847222</v>
      </c>
      <c r="C407" s="2">
        <v>45649.5859375</v>
      </c>
      <c r="D407" s="2">
        <v>45684.6412847222</v>
      </c>
      <c r="E407" s="3" t="s">
        <v>327</v>
      </c>
      <c r="F407" s="3" t="s">
        <v>17</v>
      </c>
      <c r="G407" s="7">
        <v>49</v>
      </c>
      <c r="H407" s="3" t="s">
        <v>18</v>
      </c>
      <c r="I407" s="3" t="s">
        <v>77</v>
      </c>
      <c r="J407" s="4">
        <v>14.7</v>
      </c>
      <c r="K407" s="5">
        <v>202412</v>
      </c>
      <c r="L407" s="5" t="s">
        <v>560</v>
      </c>
      <c r="M407" s="4">
        <v>14.7</v>
      </c>
      <c r="N407" s="4">
        <v>0</v>
      </c>
    </row>
    <row r="408" spans="1:14">
      <c r="A408" s="6">
        <v>837746</v>
      </c>
      <c r="B408" s="2">
        <v>45649.7816898148</v>
      </c>
      <c r="C408" s="2">
        <v>45649.7640277778</v>
      </c>
      <c r="D408" s="2">
        <v>45680.7816898148</v>
      </c>
      <c r="E408" s="3" t="s">
        <v>322</v>
      </c>
      <c r="F408" s="3" t="s">
        <v>17</v>
      </c>
      <c r="G408" s="7">
        <v>49</v>
      </c>
      <c r="H408" s="3" t="s">
        <v>18</v>
      </c>
      <c r="I408" s="3" t="s">
        <v>77</v>
      </c>
      <c r="J408" s="4">
        <v>14.7</v>
      </c>
      <c r="K408" s="5">
        <v>202412</v>
      </c>
      <c r="L408" s="5" t="s">
        <v>560</v>
      </c>
      <c r="M408" s="4">
        <v>14.7</v>
      </c>
      <c r="N408" s="4">
        <v>0</v>
      </c>
    </row>
    <row r="409" spans="1:14">
      <c r="A409" s="6">
        <v>837483</v>
      </c>
      <c r="B409" s="2">
        <v>45649.420150463</v>
      </c>
      <c r="C409" s="2">
        <v>45649.7678125</v>
      </c>
      <c r="D409" s="2">
        <v>45680.7678125</v>
      </c>
      <c r="E409" s="3" t="s">
        <v>367</v>
      </c>
      <c r="F409" s="3" t="s">
        <v>17</v>
      </c>
      <c r="G409" s="7">
        <v>49</v>
      </c>
      <c r="H409" s="3" t="s">
        <v>18</v>
      </c>
      <c r="I409" s="3" t="s">
        <v>77</v>
      </c>
      <c r="J409" s="4">
        <v>14.7</v>
      </c>
      <c r="K409" s="5">
        <v>202412</v>
      </c>
      <c r="L409" s="5" t="s">
        <v>560</v>
      </c>
      <c r="M409" s="4">
        <v>14.7</v>
      </c>
      <c r="N409" s="4">
        <v>0</v>
      </c>
    </row>
    <row r="410" spans="1:14">
      <c r="A410" s="6">
        <v>837910</v>
      </c>
      <c r="B410" s="2">
        <v>45649.9100115741</v>
      </c>
      <c r="C410" s="2">
        <v>45649.7875231481</v>
      </c>
      <c r="D410" s="2">
        <v>45680.9100115741</v>
      </c>
      <c r="E410" s="3" t="s">
        <v>368</v>
      </c>
      <c r="F410" s="3" t="s">
        <v>17</v>
      </c>
      <c r="G410" s="7">
        <v>49</v>
      </c>
      <c r="H410" s="3" t="s">
        <v>18</v>
      </c>
      <c r="I410" s="3" t="s">
        <v>77</v>
      </c>
      <c r="J410" s="4">
        <v>14.7</v>
      </c>
      <c r="K410" s="5">
        <v>202412</v>
      </c>
      <c r="L410" s="5" t="s">
        <v>560</v>
      </c>
      <c r="M410" s="4">
        <v>14.7</v>
      </c>
      <c r="N410" s="4">
        <v>0</v>
      </c>
    </row>
    <row r="411" spans="1:14">
      <c r="A411" s="6">
        <v>836223</v>
      </c>
      <c r="B411" s="2">
        <v>45646.860625</v>
      </c>
      <c r="C411" s="2">
        <v>45649.8417939815</v>
      </c>
      <c r="D411" s="2">
        <v>45831.8417939815</v>
      </c>
      <c r="E411" s="3" t="s">
        <v>45</v>
      </c>
      <c r="F411" s="3" t="s">
        <v>17</v>
      </c>
      <c r="G411" s="7">
        <v>265</v>
      </c>
      <c r="H411" s="3" t="s">
        <v>18</v>
      </c>
      <c r="I411" s="3" t="s">
        <v>19</v>
      </c>
      <c r="J411" s="4">
        <v>79.5</v>
      </c>
      <c r="K411" s="5">
        <v>202412</v>
      </c>
      <c r="L411" s="5" t="s">
        <v>560</v>
      </c>
      <c r="M411" s="4">
        <v>13.25</v>
      </c>
      <c r="N411" s="4">
        <v>66.25</v>
      </c>
    </row>
    <row r="412" spans="1:14">
      <c r="A412" s="6">
        <v>837838</v>
      </c>
      <c r="B412" s="2">
        <v>45649.853900463</v>
      </c>
      <c r="C412" s="2">
        <v>45649.8528125</v>
      </c>
      <c r="D412" s="2">
        <v>45680.853900463</v>
      </c>
      <c r="E412" s="3" t="s">
        <v>369</v>
      </c>
      <c r="F412" s="3" t="s">
        <v>17</v>
      </c>
      <c r="G412" s="7">
        <v>49</v>
      </c>
      <c r="H412" s="3" t="s">
        <v>18</v>
      </c>
      <c r="I412" s="3" t="s">
        <v>77</v>
      </c>
      <c r="J412" s="4">
        <v>14.7</v>
      </c>
      <c r="K412" s="5">
        <v>202412</v>
      </c>
      <c r="L412" s="5" t="s">
        <v>560</v>
      </c>
      <c r="M412" s="4">
        <v>14.7</v>
      </c>
      <c r="N412" s="4">
        <v>0</v>
      </c>
    </row>
    <row r="413" spans="1:14">
      <c r="A413" s="6">
        <v>838256</v>
      </c>
      <c r="B413" s="2">
        <v>45650.8474884259</v>
      </c>
      <c r="C413" s="2">
        <v>45649.8779050926</v>
      </c>
      <c r="D413" s="2">
        <v>45681.8474884259</v>
      </c>
      <c r="E413" s="3" t="s">
        <v>460</v>
      </c>
      <c r="F413" s="3" t="s">
        <v>17</v>
      </c>
      <c r="G413" s="7">
        <v>49</v>
      </c>
      <c r="H413" s="3" t="s">
        <v>18</v>
      </c>
      <c r="I413" s="3" t="s">
        <v>77</v>
      </c>
      <c r="J413" s="4">
        <v>14.7</v>
      </c>
      <c r="K413" s="5">
        <v>202412</v>
      </c>
      <c r="L413" s="5" t="s">
        <v>560</v>
      </c>
      <c r="M413" s="4">
        <v>14.7</v>
      </c>
      <c r="N413" s="4">
        <v>0</v>
      </c>
    </row>
    <row r="414" spans="1:14">
      <c r="A414" s="6">
        <v>837904</v>
      </c>
      <c r="B414" s="2">
        <v>45649.9036574074</v>
      </c>
      <c r="C414" s="2">
        <v>45649.9026736111</v>
      </c>
      <c r="D414" s="2">
        <v>45680.9036574074</v>
      </c>
      <c r="E414" s="3" t="s">
        <v>329</v>
      </c>
      <c r="F414" s="3" t="s">
        <v>17</v>
      </c>
      <c r="G414" s="7">
        <v>49</v>
      </c>
      <c r="H414" s="3" t="s">
        <v>18</v>
      </c>
      <c r="I414" s="3" t="s">
        <v>77</v>
      </c>
      <c r="J414" s="4">
        <v>14.7</v>
      </c>
      <c r="K414" s="5">
        <v>202412</v>
      </c>
      <c r="L414" s="5" t="s">
        <v>560</v>
      </c>
      <c r="M414" s="4">
        <v>14.7</v>
      </c>
      <c r="N414" s="4">
        <v>0</v>
      </c>
    </row>
    <row r="415" spans="1:14">
      <c r="A415" s="6">
        <v>836464</v>
      </c>
      <c r="B415" s="2">
        <v>45647.3760763889</v>
      </c>
      <c r="C415" s="2">
        <v>45650.0012731481</v>
      </c>
      <c r="D415" s="2">
        <v>45681.0012731481</v>
      </c>
      <c r="E415" s="3" t="s">
        <v>342</v>
      </c>
      <c r="F415" s="3" t="s">
        <v>17</v>
      </c>
      <c r="G415" s="7">
        <v>49</v>
      </c>
      <c r="H415" s="3" t="s">
        <v>18</v>
      </c>
      <c r="I415" s="3" t="s">
        <v>77</v>
      </c>
      <c r="J415" s="4">
        <v>14.7</v>
      </c>
      <c r="K415" s="5">
        <v>202412</v>
      </c>
      <c r="L415" s="5" t="s">
        <v>560</v>
      </c>
      <c r="M415" s="4">
        <v>14.7</v>
      </c>
      <c r="N415" s="4">
        <v>0</v>
      </c>
    </row>
    <row r="416" spans="1:14">
      <c r="A416" s="6">
        <v>838869</v>
      </c>
      <c r="B416" s="2">
        <v>45651.9343055556</v>
      </c>
      <c r="C416" s="2">
        <v>45650.455162037</v>
      </c>
      <c r="D416" s="2">
        <v>45682.9343055556</v>
      </c>
      <c r="E416" s="3" t="s">
        <v>89</v>
      </c>
      <c r="F416" s="3" t="s">
        <v>17</v>
      </c>
      <c r="G416" s="7">
        <v>49</v>
      </c>
      <c r="H416" s="3" t="s">
        <v>18</v>
      </c>
      <c r="I416" s="3" t="s">
        <v>77</v>
      </c>
      <c r="J416" s="4">
        <v>14.7</v>
      </c>
      <c r="K416" s="5">
        <v>202412</v>
      </c>
      <c r="L416" s="5" t="s">
        <v>560</v>
      </c>
      <c r="M416" s="4">
        <v>14.7</v>
      </c>
      <c r="N416" s="4">
        <v>0</v>
      </c>
    </row>
    <row r="417" spans="1:14">
      <c r="A417" s="6">
        <v>838175</v>
      </c>
      <c r="B417" s="2">
        <v>45650.7595023148</v>
      </c>
      <c r="C417" s="2">
        <v>45650.8177546296</v>
      </c>
      <c r="D417" s="2">
        <v>45681.8177546296</v>
      </c>
      <c r="E417" s="3" t="s">
        <v>269</v>
      </c>
      <c r="F417" s="3" t="s">
        <v>17</v>
      </c>
      <c r="G417" s="7">
        <v>49</v>
      </c>
      <c r="H417" s="3" t="s">
        <v>18</v>
      </c>
      <c r="I417" s="3" t="s">
        <v>77</v>
      </c>
      <c r="J417" s="4">
        <v>14.7</v>
      </c>
      <c r="K417" s="5">
        <v>202412</v>
      </c>
      <c r="L417" s="5" t="s">
        <v>560</v>
      </c>
      <c r="M417" s="4">
        <v>14.7</v>
      </c>
      <c r="N417" s="4">
        <v>0</v>
      </c>
    </row>
    <row r="418" spans="1:14">
      <c r="A418" s="6">
        <v>836848</v>
      </c>
      <c r="B418" s="2">
        <v>45647.9606828704</v>
      </c>
      <c r="C418" s="2">
        <v>45650.9592361111</v>
      </c>
      <c r="D418" s="2">
        <v>45681.9592361111</v>
      </c>
      <c r="E418" s="3" t="s">
        <v>372</v>
      </c>
      <c r="F418" s="3" t="s">
        <v>17</v>
      </c>
      <c r="G418" s="7">
        <v>49</v>
      </c>
      <c r="H418" s="3" t="s">
        <v>18</v>
      </c>
      <c r="I418" s="3" t="s">
        <v>77</v>
      </c>
      <c r="J418" s="4">
        <v>14.7</v>
      </c>
      <c r="K418" s="5">
        <v>202412</v>
      </c>
      <c r="L418" s="5" t="s">
        <v>560</v>
      </c>
      <c r="M418" s="4">
        <v>14.7</v>
      </c>
      <c r="N418" s="4">
        <v>0</v>
      </c>
    </row>
    <row r="419" spans="1:14">
      <c r="A419" s="6">
        <v>836868</v>
      </c>
      <c r="B419" s="2">
        <v>45647.9804976852</v>
      </c>
      <c r="C419" s="2">
        <v>45650.963275463</v>
      </c>
      <c r="D419" s="2">
        <v>45681.963275463</v>
      </c>
      <c r="E419" s="3" t="s">
        <v>374</v>
      </c>
      <c r="F419" s="3" t="s">
        <v>17</v>
      </c>
      <c r="G419" s="7">
        <v>49</v>
      </c>
      <c r="H419" s="3" t="s">
        <v>18</v>
      </c>
      <c r="I419" s="3" t="s">
        <v>77</v>
      </c>
      <c r="J419" s="4">
        <v>14.7</v>
      </c>
      <c r="K419" s="5">
        <v>202412</v>
      </c>
      <c r="L419" s="5" t="s">
        <v>560</v>
      </c>
      <c r="M419" s="4">
        <v>14.7</v>
      </c>
      <c r="N419" s="4">
        <v>0</v>
      </c>
    </row>
    <row r="420" spans="1:14">
      <c r="A420" s="6">
        <v>833476</v>
      </c>
      <c r="B420" s="2">
        <v>45641.7922337963</v>
      </c>
      <c r="C420" s="2">
        <v>45650.969212963</v>
      </c>
      <c r="D420" s="2">
        <v>45681.969212963</v>
      </c>
      <c r="E420" s="3" t="s">
        <v>373</v>
      </c>
      <c r="F420" s="3" t="s">
        <v>17</v>
      </c>
      <c r="G420" s="7">
        <v>49</v>
      </c>
      <c r="H420" s="3" t="s">
        <v>18</v>
      </c>
      <c r="I420" s="3" t="s">
        <v>77</v>
      </c>
      <c r="J420" s="4">
        <v>14.7</v>
      </c>
      <c r="K420" s="5">
        <v>202412</v>
      </c>
      <c r="L420" s="5" t="s">
        <v>560</v>
      </c>
      <c r="M420" s="4">
        <v>14.7</v>
      </c>
      <c r="N420" s="4">
        <v>0</v>
      </c>
    </row>
    <row r="421" spans="1:14">
      <c r="A421" s="6">
        <v>838406</v>
      </c>
      <c r="B421" s="2">
        <v>45650.9870023148</v>
      </c>
      <c r="C421" s="2">
        <v>45650.9828240741</v>
      </c>
      <c r="D421" s="2">
        <v>45681.9870023148</v>
      </c>
      <c r="E421" s="3" t="s">
        <v>366</v>
      </c>
      <c r="F421" s="3" t="s">
        <v>17</v>
      </c>
      <c r="G421" s="7">
        <v>49</v>
      </c>
      <c r="H421" s="3" t="s">
        <v>18</v>
      </c>
      <c r="I421" s="3" t="s">
        <v>77</v>
      </c>
      <c r="J421" s="4">
        <v>14.7</v>
      </c>
      <c r="K421" s="5">
        <v>202412</v>
      </c>
      <c r="L421" s="5" t="s">
        <v>560</v>
      </c>
      <c r="M421" s="4">
        <v>14.7</v>
      </c>
      <c r="N421" s="4">
        <v>0</v>
      </c>
    </row>
    <row r="422" spans="1:14">
      <c r="A422" s="6">
        <v>838448</v>
      </c>
      <c r="B422" s="2">
        <v>45651.1311689815</v>
      </c>
      <c r="C422" s="2">
        <v>45651.1282986111</v>
      </c>
      <c r="D422" s="2">
        <v>45682.1311689815</v>
      </c>
      <c r="E422" s="3" t="s">
        <v>370</v>
      </c>
      <c r="F422" s="3" t="s">
        <v>17</v>
      </c>
      <c r="G422" s="7">
        <v>49</v>
      </c>
      <c r="H422" s="3" t="s">
        <v>18</v>
      </c>
      <c r="I422" s="3" t="s">
        <v>77</v>
      </c>
      <c r="J422" s="4">
        <v>14.7</v>
      </c>
      <c r="K422" s="5">
        <v>202412</v>
      </c>
      <c r="L422" s="5" t="s">
        <v>560</v>
      </c>
      <c r="M422" s="4">
        <v>14.7</v>
      </c>
      <c r="N422" s="4">
        <v>0</v>
      </c>
    </row>
    <row r="423" spans="1:14">
      <c r="A423" s="6">
        <v>838618</v>
      </c>
      <c r="B423" s="2">
        <v>45651.703275463</v>
      </c>
      <c r="C423" s="2">
        <v>45651.6862268519</v>
      </c>
      <c r="D423" s="2">
        <v>45682.7032638889</v>
      </c>
      <c r="E423" s="3" t="s">
        <v>378</v>
      </c>
      <c r="F423" s="3" t="s">
        <v>17</v>
      </c>
      <c r="G423" s="7">
        <v>49</v>
      </c>
      <c r="H423" s="3" t="s">
        <v>18</v>
      </c>
      <c r="I423" s="3" t="s">
        <v>77</v>
      </c>
      <c r="J423" s="4">
        <v>14.7</v>
      </c>
      <c r="K423" s="5">
        <v>202412</v>
      </c>
      <c r="L423" s="5" t="s">
        <v>560</v>
      </c>
      <c r="M423" s="4">
        <v>14.7</v>
      </c>
      <c r="N423" s="4">
        <v>0</v>
      </c>
    </row>
    <row r="424" spans="1:14">
      <c r="A424" s="6">
        <v>838813</v>
      </c>
      <c r="B424" s="2">
        <v>45651.895462963</v>
      </c>
      <c r="C424" s="2">
        <v>45651.7609722222</v>
      </c>
      <c r="D424" s="2">
        <v>45682.895462963</v>
      </c>
      <c r="E424" s="3" t="s">
        <v>340</v>
      </c>
      <c r="F424" s="3" t="s">
        <v>17</v>
      </c>
      <c r="G424" s="7">
        <v>49</v>
      </c>
      <c r="H424" s="3" t="s">
        <v>18</v>
      </c>
      <c r="I424" s="3" t="s">
        <v>77</v>
      </c>
      <c r="J424" s="4">
        <v>14.7</v>
      </c>
      <c r="K424" s="5">
        <v>202412</v>
      </c>
      <c r="L424" s="5" t="s">
        <v>560</v>
      </c>
      <c r="M424" s="4">
        <v>14.7</v>
      </c>
      <c r="N424" s="4">
        <v>0</v>
      </c>
    </row>
    <row r="425" spans="1:14">
      <c r="A425" s="6">
        <v>837262</v>
      </c>
      <c r="B425" s="2">
        <v>45648.8455902778</v>
      </c>
      <c r="C425" s="2">
        <v>45651.8370023148</v>
      </c>
      <c r="D425" s="2">
        <v>45682.8370023148</v>
      </c>
      <c r="E425" s="3" t="s">
        <v>379</v>
      </c>
      <c r="F425" s="3" t="s">
        <v>17</v>
      </c>
      <c r="G425" s="7">
        <v>49</v>
      </c>
      <c r="H425" s="3" t="s">
        <v>18</v>
      </c>
      <c r="I425" s="3" t="s">
        <v>77</v>
      </c>
      <c r="J425" s="4">
        <v>14.7</v>
      </c>
      <c r="K425" s="5">
        <v>202412</v>
      </c>
      <c r="L425" s="5" t="s">
        <v>560</v>
      </c>
      <c r="M425" s="4">
        <v>14.7</v>
      </c>
      <c r="N425" s="4">
        <v>0</v>
      </c>
    </row>
    <row r="426" spans="1:14">
      <c r="A426" s="6">
        <v>836366</v>
      </c>
      <c r="B426" s="2">
        <v>45646.9816203704</v>
      </c>
      <c r="C426" s="2">
        <v>45651.8770833333</v>
      </c>
      <c r="D426" s="2">
        <v>45682.8770833333</v>
      </c>
      <c r="E426" s="3" t="s">
        <v>380</v>
      </c>
      <c r="F426" s="3" t="s">
        <v>17</v>
      </c>
      <c r="G426" s="7">
        <v>49</v>
      </c>
      <c r="H426" s="3" t="s">
        <v>18</v>
      </c>
      <c r="I426" s="3" t="s">
        <v>77</v>
      </c>
      <c r="J426" s="4">
        <v>14.7</v>
      </c>
      <c r="K426" s="5">
        <v>202412</v>
      </c>
      <c r="L426" s="5" t="s">
        <v>560</v>
      </c>
      <c r="M426" s="4">
        <v>14.7</v>
      </c>
      <c r="N426" s="4">
        <v>0</v>
      </c>
    </row>
    <row r="427" spans="1:14">
      <c r="A427" s="6">
        <v>838833</v>
      </c>
      <c r="B427" s="2">
        <v>45651.907349537</v>
      </c>
      <c r="C427" s="2">
        <v>45651.8996643519</v>
      </c>
      <c r="D427" s="2">
        <v>45682.907349537</v>
      </c>
      <c r="E427" s="3" t="s">
        <v>376</v>
      </c>
      <c r="F427" s="3" t="s">
        <v>17</v>
      </c>
      <c r="G427" s="7">
        <v>49</v>
      </c>
      <c r="H427" s="3" t="s">
        <v>18</v>
      </c>
      <c r="I427" s="3" t="s">
        <v>77</v>
      </c>
      <c r="J427" s="4">
        <v>14.7</v>
      </c>
      <c r="K427" s="5">
        <v>202412</v>
      </c>
      <c r="L427" s="5" t="s">
        <v>560</v>
      </c>
      <c r="M427" s="4">
        <v>14.7</v>
      </c>
      <c r="N427" s="4">
        <v>0</v>
      </c>
    </row>
    <row r="428" spans="1:14">
      <c r="A428" s="6">
        <v>837626</v>
      </c>
      <c r="B428" s="2">
        <v>45649.5392592593</v>
      </c>
      <c r="C428" s="2">
        <v>45652.0190972222</v>
      </c>
      <c r="D428" s="2">
        <v>45683.0190972222</v>
      </c>
      <c r="E428" s="3" t="s">
        <v>375</v>
      </c>
      <c r="F428" s="3" t="s">
        <v>17</v>
      </c>
      <c r="G428" s="7">
        <v>49</v>
      </c>
      <c r="H428" s="3" t="s">
        <v>18</v>
      </c>
      <c r="I428" s="3" t="s">
        <v>77</v>
      </c>
      <c r="J428" s="4">
        <v>14.7</v>
      </c>
      <c r="K428" s="5">
        <v>202412</v>
      </c>
      <c r="L428" s="5" t="s">
        <v>560</v>
      </c>
      <c r="M428" s="4">
        <v>14.7</v>
      </c>
      <c r="N428" s="4">
        <v>0</v>
      </c>
    </row>
    <row r="429" spans="1:14">
      <c r="A429" s="6">
        <v>838850</v>
      </c>
      <c r="B429" s="2">
        <v>45651.9224305556</v>
      </c>
      <c r="C429" s="2">
        <v>45652.2937731482</v>
      </c>
      <c r="D429" s="2">
        <v>45683.2937731482</v>
      </c>
      <c r="E429" s="3" t="s">
        <v>381</v>
      </c>
      <c r="F429" s="3" t="s">
        <v>17</v>
      </c>
      <c r="G429" s="7">
        <v>49</v>
      </c>
      <c r="H429" s="3" t="s">
        <v>18</v>
      </c>
      <c r="I429" s="3" t="s">
        <v>77</v>
      </c>
      <c r="J429" s="4">
        <v>14.7</v>
      </c>
      <c r="K429" s="5">
        <v>202412</v>
      </c>
      <c r="L429" s="5" t="s">
        <v>560</v>
      </c>
      <c r="M429" s="4">
        <v>14.7</v>
      </c>
      <c r="N429" s="4">
        <v>0</v>
      </c>
    </row>
    <row r="430" spans="1:14">
      <c r="A430" s="6">
        <v>838989</v>
      </c>
      <c r="B430" s="2">
        <v>45652.3658217593</v>
      </c>
      <c r="C430" s="2">
        <v>45652.3629050926</v>
      </c>
      <c r="D430" s="2">
        <v>45683.3658217593</v>
      </c>
      <c r="E430" s="3" t="s">
        <v>508</v>
      </c>
      <c r="F430" s="3" t="s">
        <v>17</v>
      </c>
      <c r="G430" s="7">
        <v>49</v>
      </c>
      <c r="H430" s="3" t="s">
        <v>18</v>
      </c>
      <c r="I430" s="3" t="s">
        <v>77</v>
      </c>
      <c r="J430" s="4">
        <v>14.7</v>
      </c>
      <c r="K430" s="5">
        <v>202412</v>
      </c>
      <c r="L430" s="5" t="s">
        <v>560</v>
      </c>
      <c r="M430" s="4">
        <v>14.7</v>
      </c>
      <c r="N430" s="4">
        <v>0</v>
      </c>
    </row>
    <row r="431" spans="1:14">
      <c r="A431" s="6">
        <v>839146</v>
      </c>
      <c r="B431" s="2">
        <v>45652.7372685185</v>
      </c>
      <c r="C431" s="2">
        <v>45652.7353819444</v>
      </c>
      <c r="D431" s="2">
        <v>45683.7372685185</v>
      </c>
      <c r="E431" s="3" t="s">
        <v>440</v>
      </c>
      <c r="F431" s="3" t="s">
        <v>17</v>
      </c>
      <c r="G431" s="7">
        <v>49</v>
      </c>
      <c r="H431" s="3" t="s">
        <v>18</v>
      </c>
      <c r="I431" s="3" t="s">
        <v>77</v>
      </c>
      <c r="J431" s="4">
        <v>14.7</v>
      </c>
      <c r="K431" s="5">
        <v>202412</v>
      </c>
      <c r="L431" s="5" t="s">
        <v>560</v>
      </c>
      <c r="M431" s="4">
        <v>14.7</v>
      </c>
      <c r="N431" s="4">
        <v>0</v>
      </c>
    </row>
    <row r="432" spans="1:14">
      <c r="A432" s="6">
        <v>839184</v>
      </c>
      <c r="B432" s="2">
        <v>45652.7928703704</v>
      </c>
      <c r="C432" s="2">
        <v>45652.7911226852</v>
      </c>
      <c r="D432" s="2">
        <v>45683.7928703704</v>
      </c>
      <c r="E432" s="3" t="s">
        <v>259</v>
      </c>
      <c r="F432" s="3" t="s">
        <v>17</v>
      </c>
      <c r="G432" s="7">
        <v>49</v>
      </c>
      <c r="H432" s="3" t="s">
        <v>18</v>
      </c>
      <c r="I432" s="3" t="s">
        <v>77</v>
      </c>
      <c r="J432" s="4">
        <v>14.7</v>
      </c>
      <c r="K432" s="5">
        <v>202412</v>
      </c>
      <c r="L432" s="5" t="s">
        <v>560</v>
      </c>
      <c r="M432" s="4">
        <v>14.7</v>
      </c>
      <c r="N432" s="4">
        <v>0</v>
      </c>
    </row>
    <row r="433" spans="1:14">
      <c r="A433" s="6">
        <v>839229</v>
      </c>
      <c r="B433" s="2">
        <v>45652.8333912037</v>
      </c>
      <c r="C433" s="2">
        <v>45652.851099537</v>
      </c>
      <c r="D433" s="2">
        <v>45834.851099537</v>
      </c>
      <c r="E433" s="3" t="s">
        <v>447</v>
      </c>
      <c r="F433" s="3" t="s">
        <v>17</v>
      </c>
      <c r="G433" s="7">
        <v>265</v>
      </c>
      <c r="H433" s="3" t="s">
        <v>18</v>
      </c>
      <c r="I433" s="3" t="s">
        <v>19</v>
      </c>
      <c r="J433" s="4">
        <v>79.5</v>
      </c>
      <c r="K433" s="5">
        <v>202412</v>
      </c>
      <c r="L433" s="5" t="s">
        <v>560</v>
      </c>
      <c r="M433" s="4">
        <v>13.25</v>
      </c>
      <c r="N433" s="4">
        <v>66.25</v>
      </c>
    </row>
    <row r="434" spans="1:14">
      <c r="A434" s="6">
        <v>839367</v>
      </c>
      <c r="B434" s="2">
        <v>45652.9447569444</v>
      </c>
      <c r="C434" s="2">
        <v>45652.8563425926</v>
      </c>
      <c r="D434" s="2">
        <v>45683.9447569444</v>
      </c>
      <c r="E434" s="3" t="s">
        <v>323</v>
      </c>
      <c r="F434" s="3" t="s">
        <v>17</v>
      </c>
      <c r="G434" s="7">
        <v>49</v>
      </c>
      <c r="H434" s="3" t="s">
        <v>18</v>
      </c>
      <c r="I434" s="3" t="s">
        <v>77</v>
      </c>
      <c r="J434" s="4">
        <v>14.7</v>
      </c>
      <c r="K434" s="5">
        <v>202412</v>
      </c>
      <c r="L434" s="5" t="s">
        <v>49</v>
      </c>
      <c r="M434" s="4">
        <v>14.7</v>
      </c>
      <c r="N434" s="4">
        <v>0</v>
      </c>
    </row>
    <row r="435" spans="1:14">
      <c r="A435" s="6">
        <v>839391</v>
      </c>
      <c r="B435" s="2">
        <v>45652.9663657407</v>
      </c>
      <c r="C435" s="2">
        <v>45652.9646180556</v>
      </c>
      <c r="D435" s="2">
        <v>45742.9663657407</v>
      </c>
      <c r="E435" s="3" t="s">
        <v>427</v>
      </c>
      <c r="F435" s="3" t="s">
        <v>17</v>
      </c>
      <c r="G435" s="7">
        <v>140</v>
      </c>
      <c r="H435" s="3" t="s">
        <v>18</v>
      </c>
      <c r="I435" s="3" t="s">
        <v>48</v>
      </c>
      <c r="J435" s="4">
        <v>42</v>
      </c>
      <c r="K435" s="5">
        <v>202412</v>
      </c>
      <c r="L435" s="5" t="s">
        <v>576</v>
      </c>
      <c r="M435" s="4">
        <v>14</v>
      </c>
      <c r="N435" s="4">
        <v>28</v>
      </c>
    </row>
    <row r="436" spans="1:14">
      <c r="A436" s="6">
        <v>839451</v>
      </c>
      <c r="B436" s="2">
        <v>45653.1001388889</v>
      </c>
      <c r="C436" s="2">
        <v>45653.0850694444</v>
      </c>
      <c r="D436" s="2">
        <v>45684.1001388889</v>
      </c>
      <c r="E436" s="3" t="s">
        <v>360</v>
      </c>
      <c r="F436" s="3" t="s">
        <v>17</v>
      </c>
      <c r="G436" s="7">
        <v>49</v>
      </c>
      <c r="H436" s="3" t="s">
        <v>18</v>
      </c>
      <c r="I436" s="3" t="s">
        <v>77</v>
      </c>
      <c r="J436" s="4">
        <v>14.7</v>
      </c>
      <c r="K436" s="5">
        <v>202412</v>
      </c>
      <c r="L436" s="5" t="s">
        <v>49</v>
      </c>
      <c r="M436" s="4">
        <v>14.7</v>
      </c>
      <c r="N436" s="4">
        <v>0</v>
      </c>
    </row>
    <row r="437" spans="1:14">
      <c r="A437" s="6">
        <v>839603</v>
      </c>
      <c r="B437" s="2">
        <v>45653.6684027778</v>
      </c>
      <c r="C437" s="2">
        <v>45653.5964236111</v>
      </c>
      <c r="D437" s="2">
        <v>45684.6684027778</v>
      </c>
      <c r="E437" s="3" t="s">
        <v>141</v>
      </c>
      <c r="F437" s="3" t="s">
        <v>17</v>
      </c>
      <c r="G437" s="7">
        <v>49</v>
      </c>
      <c r="H437" s="3" t="s">
        <v>18</v>
      </c>
      <c r="I437" s="3" t="s">
        <v>77</v>
      </c>
      <c r="J437" s="4">
        <v>14.7</v>
      </c>
      <c r="K437" s="5">
        <v>202412</v>
      </c>
      <c r="L437" s="5" t="s">
        <v>49</v>
      </c>
      <c r="M437" s="4">
        <v>14.7</v>
      </c>
      <c r="N437" s="4">
        <v>0</v>
      </c>
    </row>
    <row r="438" spans="1:14">
      <c r="A438" s="6">
        <v>839948</v>
      </c>
      <c r="B438" s="2">
        <v>45654.3327430556</v>
      </c>
      <c r="C438" s="2">
        <v>45653.7287152778</v>
      </c>
      <c r="D438" s="2">
        <v>45685.3327430556</v>
      </c>
      <c r="E438" s="3" t="s">
        <v>362</v>
      </c>
      <c r="F438" s="3" t="s">
        <v>17</v>
      </c>
      <c r="G438" s="7">
        <v>49</v>
      </c>
      <c r="H438" s="3" t="s">
        <v>18</v>
      </c>
      <c r="I438" s="3" t="s">
        <v>77</v>
      </c>
      <c r="J438" s="4">
        <v>14.7</v>
      </c>
      <c r="K438" s="5">
        <v>202412</v>
      </c>
      <c r="L438" s="5" t="s">
        <v>49</v>
      </c>
      <c r="M438" s="4">
        <v>14.7</v>
      </c>
      <c r="N438" s="4">
        <v>0</v>
      </c>
    </row>
    <row r="439" spans="1:14">
      <c r="A439" s="6">
        <v>839703</v>
      </c>
      <c r="B439" s="2">
        <v>45653.8262615741</v>
      </c>
      <c r="C439" s="2">
        <v>45653.8106828704</v>
      </c>
      <c r="D439" s="2">
        <v>45743.8262615741</v>
      </c>
      <c r="E439" s="3" t="s">
        <v>386</v>
      </c>
      <c r="F439" s="3" t="s">
        <v>17</v>
      </c>
      <c r="G439" s="7">
        <v>140</v>
      </c>
      <c r="H439" s="3" t="s">
        <v>18</v>
      </c>
      <c r="I439" s="3" t="s">
        <v>48</v>
      </c>
      <c r="J439" s="4">
        <v>42</v>
      </c>
      <c r="K439" s="5">
        <v>202412</v>
      </c>
      <c r="L439" s="5" t="s">
        <v>576</v>
      </c>
      <c r="M439" s="4">
        <v>14</v>
      </c>
      <c r="N439" s="4">
        <v>28</v>
      </c>
    </row>
    <row r="440" spans="1:14">
      <c r="A440" s="6">
        <v>840038</v>
      </c>
      <c r="B440" s="2">
        <v>45654.5741550926</v>
      </c>
      <c r="C440" s="2">
        <v>45653.8313657407</v>
      </c>
      <c r="D440" s="2">
        <v>45685.5741550926</v>
      </c>
      <c r="E440" s="3" t="s">
        <v>377</v>
      </c>
      <c r="F440" s="3" t="s">
        <v>17</v>
      </c>
      <c r="G440" s="7">
        <v>49</v>
      </c>
      <c r="H440" s="3" t="s">
        <v>18</v>
      </c>
      <c r="I440" s="3" t="s">
        <v>77</v>
      </c>
      <c r="J440" s="4">
        <v>14.7</v>
      </c>
      <c r="K440" s="5">
        <v>202412</v>
      </c>
      <c r="L440" s="5" t="s">
        <v>49</v>
      </c>
      <c r="M440" s="4">
        <v>14.7</v>
      </c>
      <c r="N440" s="4">
        <v>0</v>
      </c>
    </row>
    <row r="441" spans="1:14">
      <c r="A441" s="6">
        <v>839886</v>
      </c>
      <c r="B441" s="2">
        <v>45653.9950810185</v>
      </c>
      <c r="C441" s="2">
        <v>45653.8318634259</v>
      </c>
      <c r="D441" s="2">
        <v>45684.9950810185</v>
      </c>
      <c r="E441" s="3" t="s">
        <v>491</v>
      </c>
      <c r="F441" s="3" t="s">
        <v>17</v>
      </c>
      <c r="G441" s="7">
        <v>49</v>
      </c>
      <c r="H441" s="3" t="s">
        <v>18</v>
      </c>
      <c r="I441" s="3" t="s">
        <v>77</v>
      </c>
      <c r="J441" s="4">
        <v>14.7</v>
      </c>
      <c r="K441" s="5">
        <v>202412</v>
      </c>
      <c r="L441" s="5" t="s">
        <v>49</v>
      </c>
      <c r="M441" s="4">
        <v>14.7</v>
      </c>
      <c r="N441" s="4">
        <v>0</v>
      </c>
    </row>
    <row r="442" spans="1:14">
      <c r="A442" s="6">
        <v>840242</v>
      </c>
      <c r="B442" s="2">
        <v>45654.9100810185</v>
      </c>
      <c r="C442" s="2">
        <v>45653.9353125</v>
      </c>
      <c r="D442" s="2">
        <v>45685.9100810185</v>
      </c>
      <c r="E442" s="3" t="s">
        <v>448</v>
      </c>
      <c r="F442" s="3" t="s">
        <v>17</v>
      </c>
      <c r="G442" s="7">
        <v>49</v>
      </c>
      <c r="H442" s="3" t="s">
        <v>18</v>
      </c>
      <c r="I442" s="3" t="s">
        <v>77</v>
      </c>
      <c r="J442" s="4">
        <v>14.7</v>
      </c>
      <c r="K442" s="5">
        <v>202412</v>
      </c>
      <c r="L442" s="5" t="s">
        <v>49</v>
      </c>
      <c r="M442" s="4">
        <v>14.7</v>
      </c>
      <c r="N442" s="4">
        <v>0</v>
      </c>
    </row>
    <row r="443" spans="1:14">
      <c r="A443" s="6">
        <v>835551</v>
      </c>
      <c r="B443" s="2">
        <v>45645.6353356481</v>
      </c>
      <c r="C443" s="2">
        <v>45653.9671296296</v>
      </c>
      <c r="D443" s="2">
        <v>45684.9671296296</v>
      </c>
      <c r="E443" s="3" t="s">
        <v>385</v>
      </c>
      <c r="F443" s="3" t="s">
        <v>17</v>
      </c>
      <c r="G443" s="7">
        <v>49</v>
      </c>
      <c r="H443" s="3" t="s">
        <v>18</v>
      </c>
      <c r="I443" s="3" t="s">
        <v>77</v>
      </c>
      <c r="J443" s="4">
        <v>14.7</v>
      </c>
      <c r="K443" s="5">
        <v>202412</v>
      </c>
      <c r="L443" s="5" t="s">
        <v>49</v>
      </c>
      <c r="M443" s="4">
        <v>14.7</v>
      </c>
      <c r="N443" s="4">
        <v>0</v>
      </c>
    </row>
    <row r="444" spans="1:14">
      <c r="A444" s="6">
        <v>840149</v>
      </c>
      <c r="B444" s="2">
        <v>45654.8057407407</v>
      </c>
      <c r="C444" s="2">
        <v>45654.8036111111</v>
      </c>
      <c r="D444" s="2">
        <v>45685.8057407407</v>
      </c>
      <c r="E444" s="3" t="s">
        <v>387</v>
      </c>
      <c r="F444" s="3" t="s">
        <v>17</v>
      </c>
      <c r="G444" s="7">
        <v>49</v>
      </c>
      <c r="H444" s="3" t="s">
        <v>18</v>
      </c>
      <c r="I444" s="3" t="s">
        <v>77</v>
      </c>
      <c r="J444" s="4">
        <v>14.7</v>
      </c>
      <c r="K444" s="5">
        <v>202412</v>
      </c>
      <c r="L444" s="5" t="s">
        <v>49</v>
      </c>
      <c r="M444" s="4">
        <v>14.7</v>
      </c>
      <c r="N444" s="4">
        <v>0</v>
      </c>
    </row>
    <row r="445" spans="1:14">
      <c r="A445" s="6">
        <v>839944</v>
      </c>
      <c r="B445" s="2">
        <v>45654.2916435185</v>
      </c>
      <c r="C445" s="2">
        <v>45654.9058796296</v>
      </c>
      <c r="D445" s="2">
        <v>45685.9058796296</v>
      </c>
      <c r="E445" s="3" t="s">
        <v>490</v>
      </c>
      <c r="F445" s="3" t="s">
        <v>17</v>
      </c>
      <c r="G445" s="7">
        <v>49</v>
      </c>
      <c r="H445" s="3" t="s">
        <v>18</v>
      </c>
      <c r="I445" s="3" t="s">
        <v>77</v>
      </c>
      <c r="J445" s="4">
        <v>14.7</v>
      </c>
      <c r="K445" s="5">
        <v>202412</v>
      </c>
      <c r="L445" s="5" t="s">
        <v>49</v>
      </c>
      <c r="M445" s="4">
        <v>14.7</v>
      </c>
      <c r="N445" s="4">
        <v>0</v>
      </c>
    </row>
    <row r="446" spans="1:14">
      <c r="A446" s="6">
        <v>840271</v>
      </c>
      <c r="B446" s="2">
        <v>45654.9354050926</v>
      </c>
      <c r="C446" s="2">
        <v>45654.9317592593</v>
      </c>
      <c r="D446" s="2">
        <v>45685.9354050926</v>
      </c>
      <c r="E446" s="3" t="s">
        <v>388</v>
      </c>
      <c r="F446" s="3" t="s">
        <v>17</v>
      </c>
      <c r="G446" s="7">
        <v>49</v>
      </c>
      <c r="H446" s="3" t="s">
        <v>18</v>
      </c>
      <c r="I446" s="3" t="s">
        <v>77</v>
      </c>
      <c r="J446" s="4">
        <v>14.7</v>
      </c>
      <c r="K446" s="5">
        <v>202412</v>
      </c>
      <c r="L446" s="5" t="s">
        <v>49</v>
      </c>
      <c r="M446" s="4">
        <v>14.7</v>
      </c>
      <c r="N446" s="4">
        <v>0</v>
      </c>
    </row>
    <row r="447" spans="1:14">
      <c r="A447" s="6">
        <v>839300</v>
      </c>
      <c r="B447" s="2">
        <v>45652.8991319444</v>
      </c>
      <c r="C447" s="2">
        <v>45654.9777430556</v>
      </c>
      <c r="D447" s="2">
        <v>45685.9777430556</v>
      </c>
      <c r="E447" s="3" t="s">
        <v>271</v>
      </c>
      <c r="F447" s="3" t="s">
        <v>17</v>
      </c>
      <c r="G447" s="7">
        <v>49</v>
      </c>
      <c r="H447" s="3" t="s">
        <v>18</v>
      </c>
      <c r="I447" s="3" t="s">
        <v>77</v>
      </c>
      <c r="J447" s="4">
        <v>14.7</v>
      </c>
      <c r="K447" s="5">
        <v>202412</v>
      </c>
      <c r="L447" s="5" t="s">
        <v>49</v>
      </c>
      <c r="M447" s="4">
        <v>14.7</v>
      </c>
      <c r="N447" s="4">
        <v>0</v>
      </c>
    </row>
    <row r="448" spans="1:14">
      <c r="A448" s="6">
        <v>839575</v>
      </c>
      <c r="B448" s="2">
        <v>45653.6327083333</v>
      </c>
      <c r="C448" s="2">
        <v>45655.7838078704</v>
      </c>
      <c r="D448" s="2">
        <v>45686.7838078704</v>
      </c>
      <c r="E448" s="3" t="s">
        <v>389</v>
      </c>
      <c r="F448" s="3" t="s">
        <v>17</v>
      </c>
      <c r="G448" s="7">
        <v>49</v>
      </c>
      <c r="H448" s="3" t="s">
        <v>18</v>
      </c>
      <c r="I448" s="3" t="s">
        <v>77</v>
      </c>
      <c r="J448" s="4">
        <v>14.7</v>
      </c>
      <c r="K448" s="5">
        <v>202412</v>
      </c>
      <c r="L448" s="5" t="s">
        <v>49</v>
      </c>
      <c r="M448" s="4">
        <v>14.7</v>
      </c>
      <c r="N448" s="4">
        <v>0</v>
      </c>
    </row>
    <row r="449" spans="1:14">
      <c r="A449" s="6">
        <v>840624</v>
      </c>
      <c r="B449" s="2">
        <v>45655.8095717593</v>
      </c>
      <c r="C449" s="2">
        <v>45655.8032407407</v>
      </c>
      <c r="D449" s="2">
        <v>45686.8095717593</v>
      </c>
      <c r="E449" s="3" t="s">
        <v>189</v>
      </c>
      <c r="F449" s="3" t="s">
        <v>17</v>
      </c>
      <c r="G449" s="7">
        <v>49</v>
      </c>
      <c r="H449" s="3" t="s">
        <v>18</v>
      </c>
      <c r="I449" s="3" t="s">
        <v>77</v>
      </c>
      <c r="J449" s="4">
        <v>14.7</v>
      </c>
      <c r="K449" s="5">
        <v>202412</v>
      </c>
      <c r="L449" s="5" t="s">
        <v>49</v>
      </c>
      <c r="M449" s="4">
        <v>14.7</v>
      </c>
      <c r="N449" s="4">
        <v>0</v>
      </c>
    </row>
    <row r="450" spans="1:14">
      <c r="A450" s="6">
        <v>840424</v>
      </c>
      <c r="B450" s="2">
        <v>45655.4448611111</v>
      </c>
      <c r="C450" s="2">
        <v>45655.8084143518</v>
      </c>
      <c r="D450" s="2">
        <v>45686.8084143518</v>
      </c>
      <c r="E450" s="3" t="s">
        <v>390</v>
      </c>
      <c r="F450" s="3" t="s">
        <v>17</v>
      </c>
      <c r="G450" s="7">
        <v>49</v>
      </c>
      <c r="H450" s="3" t="s">
        <v>18</v>
      </c>
      <c r="I450" s="3" t="s">
        <v>77</v>
      </c>
      <c r="J450" s="4">
        <v>14.7</v>
      </c>
      <c r="K450" s="5">
        <v>202412</v>
      </c>
      <c r="L450" s="5" t="s">
        <v>49</v>
      </c>
      <c r="M450" s="4">
        <v>14.7</v>
      </c>
      <c r="N450" s="4">
        <v>0</v>
      </c>
    </row>
    <row r="451" spans="1:14">
      <c r="A451" s="6">
        <v>839251</v>
      </c>
      <c r="B451" s="2">
        <v>45652.8560185185</v>
      </c>
      <c r="C451" s="2">
        <v>45655.8363773148</v>
      </c>
      <c r="D451" s="2">
        <v>45686.8363773148</v>
      </c>
      <c r="E451" s="3" t="s">
        <v>140</v>
      </c>
      <c r="F451" s="3" t="s">
        <v>17</v>
      </c>
      <c r="G451" s="7">
        <v>49</v>
      </c>
      <c r="H451" s="3" t="s">
        <v>18</v>
      </c>
      <c r="I451" s="3" t="s">
        <v>77</v>
      </c>
      <c r="J451" s="4">
        <v>14.7</v>
      </c>
      <c r="K451" s="5">
        <v>202412</v>
      </c>
      <c r="L451" s="5" t="s">
        <v>49</v>
      </c>
      <c r="M451" s="4">
        <v>14.7</v>
      </c>
      <c r="N451" s="4">
        <v>0</v>
      </c>
    </row>
    <row r="452" spans="1:14">
      <c r="A452" s="6">
        <v>839323</v>
      </c>
      <c r="B452" s="2">
        <v>45652.9136226852</v>
      </c>
      <c r="C452" s="2">
        <v>45655.8675231481</v>
      </c>
      <c r="D452" s="2">
        <v>45686.8675231481</v>
      </c>
      <c r="E452" s="3" t="s">
        <v>278</v>
      </c>
      <c r="F452" s="3" t="s">
        <v>17</v>
      </c>
      <c r="G452" s="7">
        <v>49</v>
      </c>
      <c r="H452" s="3" t="s">
        <v>18</v>
      </c>
      <c r="I452" s="3" t="s">
        <v>77</v>
      </c>
      <c r="J452" s="4">
        <v>14.7</v>
      </c>
      <c r="K452" s="5">
        <v>202412</v>
      </c>
      <c r="L452" s="5" t="s">
        <v>49</v>
      </c>
      <c r="M452" s="4">
        <v>14.7</v>
      </c>
      <c r="N452" s="4">
        <v>0</v>
      </c>
    </row>
    <row r="453" spans="1:14">
      <c r="A453" s="6">
        <v>840864</v>
      </c>
      <c r="B453" s="2">
        <v>45656.0439930556</v>
      </c>
      <c r="C453" s="2">
        <v>45655.9492824074</v>
      </c>
      <c r="D453" s="2">
        <v>45687.0439930556</v>
      </c>
      <c r="E453" s="3" t="s">
        <v>510</v>
      </c>
      <c r="F453" s="3" t="s">
        <v>17</v>
      </c>
      <c r="G453" s="7">
        <v>49</v>
      </c>
      <c r="H453" s="3" t="s">
        <v>18</v>
      </c>
      <c r="I453" s="3" t="s">
        <v>77</v>
      </c>
      <c r="J453" s="4">
        <v>14.7</v>
      </c>
      <c r="K453" s="5">
        <v>202412</v>
      </c>
      <c r="L453" s="5" t="s">
        <v>49</v>
      </c>
      <c r="M453" s="4">
        <v>14.7</v>
      </c>
      <c r="N453" s="4">
        <v>0</v>
      </c>
    </row>
    <row r="454" spans="1:14">
      <c r="A454" s="6">
        <v>839670</v>
      </c>
      <c r="B454" s="2">
        <v>45653.8021990741</v>
      </c>
      <c r="C454" s="2">
        <v>45656.0108680556</v>
      </c>
      <c r="D454" s="2">
        <v>45687.0108680556</v>
      </c>
      <c r="E454" s="3" t="s">
        <v>406</v>
      </c>
      <c r="F454" s="3" t="s">
        <v>17</v>
      </c>
      <c r="G454" s="7">
        <v>49</v>
      </c>
      <c r="H454" s="3" t="s">
        <v>18</v>
      </c>
      <c r="I454" s="3" t="s">
        <v>77</v>
      </c>
      <c r="J454" s="4">
        <v>14.7</v>
      </c>
      <c r="K454" s="5">
        <v>202412</v>
      </c>
      <c r="L454" s="5" t="s">
        <v>49</v>
      </c>
      <c r="M454" s="4">
        <v>14.7</v>
      </c>
      <c r="N454" s="4">
        <v>0</v>
      </c>
    </row>
    <row r="455" spans="1:14">
      <c r="A455" s="6">
        <v>837650</v>
      </c>
      <c r="B455" s="2">
        <v>45649.5808217593</v>
      </c>
      <c r="C455" s="2">
        <v>45656.3089814815</v>
      </c>
      <c r="D455" s="2">
        <v>45687.3089814815</v>
      </c>
      <c r="E455" s="3" t="s">
        <v>36</v>
      </c>
      <c r="F455" s="3" t="s">
        <v>17</v>
      </c>
      <c r="G455" s="7">
        <v>49</v>
      </c>
      <c r="H455" s="3" t="s">
        <v>18</v>
      </c>
      <c r="I455" s="3" t="s">
        <v>77</v>
      </c>
      <c r="J455" s="4">
        <v>14.7</v>
      </c>
      <c r="K455" s="5">
        <v>202412</v>
      </c>
      <c r="L455" s="5" t="s">
        <v>49</v>
      </c>
      <c r="M455" s="4">
        <v>14.7</v>
      </c>
      <c r="N455" s="4">
        <v>0</v>
      </c>
    </row>
    <row r="456" spans="1:14">
      <c r="A456" s="6">
        <v>840937</v>
      </c>
      <c r="B456" s="2">
        <v>45656.45</v>
      </c>
      <c r="C456" s="2">
        <v>45656.3296875</v>
      </c>
      <c r="D456" s="2">
        <v>45687.45</v>
      </c>
      <c r="E456" s="3" t="s">
        <v>395</v>
      </c>
      <c r="F456" s="3" t="s">
        <v>17</v>
      </c>
      <c r="G456" s="7">
        <v>49</v>
      </c>
      <c r="H456" s="3" t="s">
        <v>18</v>
      </c>
      <c r="I456" s="3" t="s">
        <v>77</v>
      </c>
      <c r="J456" s="4">
        <v>14.7</v>
      </c>
      <c r="K456" s="5">
        <v>202412</v>
      </c>
      <c r="L456" s="5" t="s">
        <v>49</v>
      </c>
      <c r="M456" s="4">
        <v>14.7</v>
      </c>
      <c r="N456" s="4">
        <v>0</v>
      </c>
    </row>
    <row r="457" spans="1:14">
      <c r="A457" s="6">
        <v>841142</v>
      </c>
      <c r="B457" s="2">
        <v>45656.8137731481</v>
      </c>
      <c r="C457" s="2">
        <v>45656.4296875</v>
      </c>
      <c r="D457" s="2">
        <v>45687.8137731481</v>
      </c>
      <c r="E457" s="3" t="s">
        <v>392</v>
      </c>
      <c r="F457" s="3" t="s">
        <v>17</v>
      </c>
      <c r="G457" s="7">
        <v>49</v>
      </c>
      <c r="H457" s="3" t="s">
        <v>18</v>
      </c>
      <c r="I457" s="3" t="s">
        <v>77</v>
      </c>
      <c r="J457" s="4">
        <v>14.7</v>
      </c>
      <c r="K457" s="5">
        <v>202412</v>
      </c>
      <c r="L457" s="5" t="s">
        <v>49</v>
      </c>
      <c r="M457" s="4">
        <v>14.7</v>
      </c>
      <c r="N457" s="4">
        <v>0</v>
      </c>
    </row>
    <row r="458" spans="1:14">
      <c r="A458" s="6">
        <v>839605</v>
      </c>
      <c r="B458" s="2">
        <v>45653.6708449074</v>
      </c>
      <c r="C458" s="2">
        <v>45656.6606481482</v>
      </c>
      <c r="D458" s="2">
        <v>45687.6606481482</v>
      </c>
      <c r="E458" s="3" t="s">
        <v>277</v>
      </c>
      <c r="F458" s="3" t="s">
        <v>17</v>
      </c>
      <c r="G458" s="7">
        <v>49</v>
      </c>
      <c r="H458" s="3" t="s">
        <v>18</v>
      </c>
      <c r="I458" s="3" t="s">
        <v>77</v>
      </c>
      <c r="J458" s="4">
        <v>14.7</v>
      </c>
      <c r="K458" s="5">
        <v>202412</v>
      </c>
      <c r="L458" s="5" t="s">
        <v>49</v>
      </c>
      <c r="M458" s="4">
        <v>14.7</v>
      </c>
      <c r="N458" s="4">
        <v>0</v>
      </c>
    </row>
    <row r="459" spans="1:14">
      <c r="A459" s="6">
        <v>841074</v>
      </c>
      <c r="B459" s="2">
        <v>45656.7522222222</v>
      </c>
      <c r="C459" s="2">
        <v>45656.7469097222</v>
      </c>
      <c r="D459" s="2">
        <v>45687.7522222222</v>
      </c>
      <c r="E459" s="3" t="s">
        <v>402</v>
      </c>
      <c r="F459" s="3" t="s">
        <v>17</v>
      </c>
      <c r="G459" s="7">
        <v>49</v>
      </c>
      <c r="H459" s="3" t="s">
        <v>18</v>
      </c>
      <c r="I459" s="3" t="s">
        <v>77</v>
      </c>
      <c r="J459" s="4">
        <v>14.7</v>
      </c>
      <c r="K459" s="5">
        <v>202412</v>
      </c>
      <c r="L459" s="5" t="s">
        <v>49</v>
      </c>
      <c r="M459" s="4">
        <v>14.7</v>
      </c>
      <c r="N459" s="4">
        <v>0</v>
      </c>
    </row>
    <row r="460" spans="1:14">
      <c r="A460" s="6">
        <v>839665</v>
      </c>
      <c r="B460" s="2">
        <v>45653.7957291667</v>
      </c>
      <c r="C460" s="2">
        <v>45656.7883333333</v>
      </c>
      <c r="D460" s="2">
        <v>45687.7883333333</v>
      </c>
      <c r="E460" s="3" t="s">
        <v>404</v>
      </c>
      <c r="F460" s="3" t="s">
        <v>17</v>
      </c>
      <c r="G460" s="7">
        <v>49</v>
      </c>
      <c r="H460" s="3" t="s">
        <v>18</v>
      </c>
      <c r="I460" s="3" t="s">
        <v>77</v>
      </c>
      <c r="J460" s="4">
        <v>14.7</v>
      </c>
      <c r="K460" s="5">
        <v>202412</v>
      </c>
      <c r="L460" s="5" t="s">
        <v>49</v>
      </c>
      <c r="M460" s="4">
        <v>14.7</v>
      </c>
      <c r="N460" s="4">
        <v>0</v>
      </c>
    </row>
    <row r="461" spans="1:14">
      <c r="A461" s="6">
        <v>841290</v>
      </c>
      <c r="B461" s="2">
        <v>45656.9516319444</v>
      </c>
      <c r="C461" s="2">
        <v>45656.8046759259</v>
      </c>
      <c r="D461" s="2">
        <v>45687.9516319444</v>
      </c>
      <c r="E461" s="3" t="s">
        <v>489</v>
      </c>
      <c r="F461" s="3" t="s">
        <v>17</v>
      </c>
      <c r="G461" s="7">
        <v>49</v>
      </c>
      <c r="H461" s="3" t="s">
        <v>18</v>
      </c>
      <c r="I461" s="3" t="s">
        <v>77</v>
      </c>
      <c r="J461" s="4">
        <v>14.7</v>
      </c>
      <c r="K461" s="5">
        <v>202412</v>
      </c>
      <c r="L461" s="5" t="s">
        <v>49</v>
      </c>
      <c r="M461" s="4">
        <v>14.7</v>
      </c>
      <c r="N461" s="4">
        <v>0</v>
      </c>
    </row>
    <row r="462" spans="1:14">
      <c r="A462" s="6">
        <v>841174</v>
      </c>
      <c r="B462" s="2">
        <v>45656.8544444444</v>
      </c>
      <c r="C462" s="2">
        <v>45656.8354976852</v>
      </c>
      <c r="D462" s="2">
        <v>45746.8544444444</v>
      </c>
      <c r="E462" s="3" t="s">
        <v>400</v>
      </c>
      <c r="F462" s="3" t="s">
        <v>17</v>
      </c>
      <c r="G462" s="7">
        <v>140</v>
      </c>
      <c r="H462" s="3" t="s">
        <v>18</v>
      </c>
      <c r="I462" s="3" t="s">
        <v>48</v>
      </c>
      <c r="J462" s="4">
        <v>42</v>
      </c>
      <c r="K462" s="5">
        <v>202412</v>
      </c>
      <c r="L462" s="5" t="s">
        <v>576</v>
      </c>
      <c r="M462" s="4">
        <v>14</v>
      </c>
      <c r="N462" s="4">
        <v>28</v>
      </c>
    </row>
    <row r="463" spans="1:14">
      <c r="A463" s="6">
        <v>839786</v>
      </c>
      <c r="B463" s="2">
        <v>45653.900625</v>
      </c>
      <c r="C463" s="2">
        <v>45656.8534490741</v>
      </c>
      <c r="D463" s="2">
        <v>45687.8534490741</v>
      </c>
      <c r="E463" s="3" t="s">
        <v>425</v>
      </c>
      <c r="F463" s="3" t="s">
        <v>17</v>
      </c>
      <c r="G463" s="7">
        <v>49</v>
      </c>
      <c r="H463" s="3" t="s">
        <v>18</v>
      </c>
      <c r="I463" s="3" t="s">
        <v>77</v>
      </c>
      <c r="J463" s="4">
        <v>14.7</v>
      </c>
      <c r="K463" s="5">
        <v>202412</v>
      </c>
      <c r="L463" s="5" t="s">
        <v>49</v>
      </c>
      <c r="M463" s="4">
        <v>14.7</v>
      </c>
      <c r="N463" s="4">
        <v>0</v>
      </c>
    </row>
    <row r="464" spans="1:14">
      <c r="A464" s="6">
        <v>833341</v>
      </c>
      <c r="B464" s="2">
        <v>45641.6269328704</v>
      </c>
      <c r="C464" s="2">
        <v>45656.8697685185</v>
      </c>
      <c r="D464" s="2">
        <v>45687.8697685185</v>
      </c>
      <c r="E464" s="3" t="s">
        <v>408</v>
      </c>
      <c r="F464" s="3" t="s">
        <v>17</v>
      </c>
      <c r="G464" s="7">
        <v>49</v>
      </c>
      <c r="H464" s="3" t="s">
        <v>18</v>
      </c>
      <c r="I464" s="3" t="s">
        <v>77</v>
      </c>
      <c r="J464" s="4">
        <v>14.7</v>
      </c>
      <c r="K464" s="5">
        <v>202412</v>
      </c>
      <c r="L464" s="5" t="s">
        <v>49</v>
      </c>
      <c r="M464" s="4">
        <v>14.7</v>
      </c>
      <c r="N464" s="4">
        <v>0</v>
      </c>
    </row>
    <row r="465" spans="1:14">
      <c r="A465" s="6">
        <v>840728</v>
      </c>
      <c r="B465" s="2">
        <v>45655.8956944444</v>
      </c>
      <c r="C465" s="2">
        <v>45656.8876157407</v>
      </c>
      <c r="D465" s="2">
        <v>45687.8876157407</v>
      </c>
      <c r="E465" s="3" t="s">
        <v>409</v>
      </c>
      <c r="F465" s="3" t="s">
        <v>17</v>
      </c>
      <c r="G465" s="7">
        <v>49</v>
      </c>
      <c r="H465" s="3" t="s">
        <v>18</v>
      </c>
      <c r="I465" s="3" t="s">
        <v>77</v>
      </c>
      <c r="J465" s="4">
        <v>14.7</v>
      </c>
      <c r="K465" s="5">
        <v>202412</v>
      </c>
      <c r="L465" s="5" t="s">
        <v>49</v>
      </c>
      <c r="M465" s="4">
        <v>14.7</v>
      </c>
      <c r="N465" s="4">
        <v>0</v>
      </c>
    </row>
    <row r="466" spans="1:14">
      <c r="A466" s="6">
        <v>839378</v>
      </c>
      <c r="B466" s="2">
        <v>45652.9554861111</v>
      </c>
      <c r="C466" s="2">
        <v>45656.8923726852</v>
      </c>
      <c r="D466" s="2">
        <v>45687.8923726852</v>
      </c>
      <c r="E466" s="3" t="s">
        <v>54</v>
      </c>
      <c r="F466" s="3" t="s">
        <v>17</v>
      </c>
      <c r="G466" s="7">
        <v>49</v>
      </c>
      <c r="H466" s="3" t="s">
        <v>18</v>
      </c>
      <c r="I466" s="3" t="s">
        <v>77</v>
      </c>
      <c r="J466" s="4">
        <v>14.7</v>
      </c>
      <c r="K466" s="5">
        <v>202412</v>
      </c>
      <c r="L466" s="5" t="s">
        <v>49</v>
      </c>
      <c r="M466" s="4">
        <v>14.7</v>
      </c>
      <c r="N466" s="4">
        <v>0</v>
      </c>
    </row>
    <row r="467" spans="1:14">
      <c r="A467" s="6">
        <v>841230</v>
      </c>
      <c r="B467" s="2">
        <v>45656.9048032407</v>
      </c>
      <c r="C467" s="2">
        <v>45656.897025463</v>
      </c>
      <c r="D467" s="2">
        <v>45687.9048032407</v>
      </c>
      <c r="E467" s="3" t="s">
        <v>558</v>
      </c>
      <c r="F467" s="3" t="s">
        <v>17</v>
      </c>
      <c r="G467" s="7">
        <v>49</v>
      </c>
      <c r="H467" s="3" t="s">
        <v>18</v>
      </c>
      <c r="I467" s="3" t="s">
        <v>77</v>
      </c>
      <c r="J467" s="4">
        <v>14.7</v>
      </c>
      <c r="K467" s="5">
        <v>202412</v>
      </c>
      <c r="L467" s="5" t="s">
        <v>49</v>
      </c>
      <c r="M467" s="4">
        <v>14.7</v>
      </c>
      <c r="N467" s="4">
        <v>0</v>
      </c>
    </row>
    <row r="468" spans="1:14">
      <c r="A468" s="6">
        <v>839814</v>
      </c>
      <c r="B468" s="2">
        <v>45653.9233217593</v>
      </c>
      <c r="C468" s="2">
        <v>45656.9130208333</v>
      </c>
      <c r="D468" s="2">
        <v>45687.9130208333</v>
      </c>
      <c r="E468" s="3" t="s">
        <v>412</v>
      </c>
      <c r="F468" s="3" t="s">
        <v>17</v>
      </c>
      <c r="G468" s="7">
        <v>49</v>
      </c>
      <c r="H468" s="3" t="s">
        <v>18</v>
      </c>
      <c r="I468" s="3" t="s">
        <v>77</v>
      </c>
      <c r="J468" s="4">
        <v>14.7</v>
      </c>
      <c r="K468" s="5">
        <v>202412</v>
      </c>
      <c r="L468" s="5" t="s">
        <v>49</v>
      </c>
      <c r="M468" s="4">
        <v>14.7</v>
      </c>
      <c r="N468" s="4">
        <v>0</v>
      </c>
    </row>
    <row r="469" spans="1:14">
      <c r="A469" s="6">
        <v>840724</v>
      </c>
      <c r="B469" s="2">
        <v>45655.8946296296</v>
      </c>
      <c r="C469" s="2">
        <v>45656.9212615741</v>
      </c>
      <c r="D469" s="2">
        <v>45687.9212615741</v>
      </c>
      <c r="E469" s="3" t="s">
        <v>410</v>
      </c>
      <c r="F469" s="3" t="s">
        <v>17</v>
      </c>
      <c r="G469" s="7">
        <v>49</v>
      </c>
      <c r="H469" s="3" t="s">
        <v>18</v>
      </c>
      <c r="I469" s="3" t="s">
        <v>77</v>
      </c>
      <c r="J469" s="4">
        <v>14.7</v>
      </c>
      <c r="K469" s="5">
        <v>202412</v>
      </c>
      <c r="L469" s="5" t="s">
        <v>49</v>
      </c>
      <c r="M469" s="4">
        <v>14.7</v>
      </c>
      <c r="N469" s="4">
        <v>0</v>
      </c>
    </row>
    <row r="470" spans="1:14">
      <c r="A470" s="6">
        <v>841260</v>
      </c>
      <c r="B470" s="2">
        <v>45656.930162037</v>
      </c>
      <c r="C470" s="2">
        <v>45656.9290046296</v>
      </c>
      <c r="D470" s="2">
        <v>45687.930162037</v>
      </c>
      <c r="E470" s="3" t="s">
        <v>416</v>
      </c>
      <c r="F470" s="3" t="s">
        <v>17</v>
      </c>
      <c r="G470" s="7">
        <v>49</v>
      </c>
      <c r="H470" s="3" t="s">
        <v>18</v>
      </c>
      <c r="I470" s="3" t="s">
        <v>77</v>
      </c>
      <c r="J470" s="4">
        <v>14.7</v>
      </c>
      <c r="K470" s="5">
        <v>202412</v>
      </c>
      <c r="L470" s="5" t="s">
        <v>49</v>
      </c>
      <c r="M470" s="4">
        <v>14.7</v>
      </c>
      <c r="N470" s="4">
        <v>0</v>
      </c>
    </row>
    <row r="471" spans="1:14">
      <c r="A471" s="6">
        <v>841570</v>
      </c>
      <c r="B471" s="2">
        <v>45657.8443865741</v>
      </c>
      <c r="C471" s="2">
        <v>45656.9650231482</v>
      </c>
      <c r="D471" s="2">
        <v>45688.8443865741</v>
      </c>
      <c r="E471" s="3" t="s">
        <v>393</v>
      </c>
      <c r="F471" s="3" t="s">
        <v>17</v>
      </c>
      <c r="G471" s="7">
        <v>49</v>
      </c>
      <c r="H471" s="3" t="s">
        <v>18</v>
      </c>
      <c r="I471" s="3" t="s">
        <v>77</v>
      </c>
      <c r="J471" s="4">
        <v>14.7</v>
      </c>
      <c r="K471" s="5">
        <v>202412</v>
      </c>
      <c r="L471" s="5" t="s">
        <v>49</v>
      </c>
      <c r="M471" s="4">
        <v>14.7</v>
      </c>
      <c r="N471" s="4">
        <v>0</v>
      </c>
    </row>
    <row r="472" spans="1:14">
      <c r="A472" s="6">
        <v>841336</v>
      </c>
      <c r="B472" s="2">
        <v>45656.9916898148</v>
      </c>
      <c r="C472" s="2">
        <v>45656.9770601852</v>
      </c>
      <c r="D472" s="2">
        <v>45687.9916898148</v>
      </c>
      <c r="E472" s="3" t="s">
        <v>401</v>
      </c>
      <c r="F472" s="3" t="s">
        <v>17</v>
      </c>
      <c r="G472" s="7">
        <v>49</v>
      </c>
      <c r="H472" s="3" t="s">
        <v>18</v>
      </c>
      <c r="I472" s="3" t="s">
        <v>77</v>
      </c>
      <c r="J472" s="4">
        <v>14.7</v>
      </c>
      <c r="K472" s="5">
        <v>202412</v>
      </c>
      <c r="L472" s="5" t="s">
        <v>49</v>
      </c>
      <c r="M472" s="4">
        <v>14.7</v>
      </c>
      <c r="N472" s="4">
        <v>0</v>
      </c>
    </row>
    <row r="473" spans="1:14">
      <c r="A473" s="6">
        <v>839975</v>
      </c>
      <c r="B473" s="2">
        <v>45654.4106944444</v>
      </c>
      <c r="C473" s="2">
        <v>45656.989837963</v>
      </c>
      <c r="D473" s="2">
        <v>45746.989837963</v>
      </c>
      <c r="E473" s="3" t="s">
        <v>75</v>
      </c>
      <c r="F473" s="3" t="s">
        <v>17</v>
      </c>
      <c r="G473" s="7">
        <v>140</v>
      </c>
      <c r="H473" s="3" t="s">
        <v>18</v>
      </c>
      <c r="I473" s="3" t="s">
        <v>48</v>
      </c>
      <c r="J473" s="4">
        <v>42</v>
      </c>
      <c r="K473" s="5">
        <v>202412</v>
      </c>
      <c r="L473" s="5" t="s">
        <v>576</v>
      </c>
      <c r="M473" s="4">
        <v>14</v>
      </c>
      <c r="N473" s="4">
        <v>28</v>
      </c>
    </row>
    <row r="474" spans="1:14">
      <c r="A474" s="6">
        <v>840036</v>
      </c>
      <c r="B474" s="2">
        <v>45654.5738657407</v>
      </c>
      <c r="C474" s="2">
        <v>45656.9949189815</v>
      </c>
      <c r="D474" s="2">
        <v>45687.9949189815</v>
      </c>
      <c r="E474" s="3" t="s">
        <v>330</v>
      </c>
      <c r="F474" s="3" t="s">
        <v>17</v>
      </c>
      <c r="G474" s="7">
        <v>49</v>
      </c>
      <c r="H474" s="3" t="s">
        <v>18</v>
      </c>
      <c r="I474" s="3" t="s">
        <v>77</v>
      </c>
      <c r="J474" s="4">
        <v>14.7</v>
      </c>
      <c r="K474" s="5">
        <v>202412</v>
      </c>
      <c r="L474" s="5" t="s">
        <v>49</v>
      </c>
      <c r="M474" s="4">
        <v>14.7</v>
      </c>
      <c r="N474" s="4">
        <v>0</v>
      </c>
    </row>
    <row r="475" spans="1:14">
      <c r="A475" s="6">
        <v>840405</v>
      </c>
      <c r="B475" s="2">
        <v>45655.3924074074</v>
      </c>
      <c r="C475" s="2">
        <v>45658.1247337963</v>
      </c>
      <c r="D475" s="2">
        <v>45748.1247337963</v>
      </c>
      <c r="E475" s="3" t="s">
        <v>469</v>
      </c>
      <c r="F475" s="3" t="s">
        <v>17</v>
      </c>
      <c r="G475" s="7">
        <v>140</v>
      </c>
      <c r="H475" s="3" t="s">
        <v>18</v>
      </c>
      <c r="I475" s="3" t="s">
        <v>48</v>
      </c>
      <c r="J475" s="4">
        <v>42</v>
      </c>
      <c r="K475" s="5" t="s">
        <v>49</v>
      </c>
      <c r="L475" s="5" t="s">
        <v>577</v>
      </c>
      <c r="M475" s="4">
        <v>0</v>
      </c>
      <c r="N475" s="1">
        <v>42</v>
      </c>
    </row>
    <row r="476" spans="1:14">
      <c r="A476" s="6">
        <v>841562</v>
      </c>
      <c r="B476" s="2">
        <v>45657.8272916667</v>
      </c>
      <c r="C476" s="2">
        <v>45658.5368634259</v>
      </c>
      <c r="D476" s="2">
        <v>45689.5368634259</v>
      </c>
      <c r="E476" s="3" t="s">
        <v>480</v>
      </c>
      <c r="F476" s="3" t="s">
        <v>17</v>
      </c>
      <c r="G476" s="7">
        <v>49</v>
      </c>
      <c r="H476" s="3" t="s">
        <v>18</v>
      </c>
      <c r="I476" s="3" t="s">
        <v>77</v>
      </c>
      <c r="J476" s="4">
        <v>14.7</v>
      </c>
      <c r="K476" s="5" t="s">
        <v>49</v>
      </c>
      <c r="L476" s="5">
        <v>202501</v>
      </c>
      <c r="M476" s="4">
        <v>0</v>
      </c>
      <c r="N476" s="1">
        <v>14.7</v>
      </c>
    </row>
    <row r="477" spans="1:14">
      <c r="A477" s="6">
        <v>834015</v>
      </c>
      <c r="B477" s="2">
        <v>45642.8267476852</v>
      </c>
      <c r="C477" s="2">
        <v>45658.6274768518</v>
      </c>
      <c r="D477" s="2">
        <v>45689.6274768518</v>
      </c>
      <c r="E477" s="3" t="s">
        <v>78</v>
      </c>
      <c r="F477" s="3" t="s">
        <v>17</v>
      </c>
      <c r="G477" s="7">
        <v>49</v>
      </c>
      <c r="H477" s="3" t="s">
        <v>18</v>
      </c>
      <c r="I477" s="3" t="s">
        <v>77</v>
      </c>
      <c r="J477" s="4">
        <v>14.7</v>
      </c>
      <c r="K477" s="5" t="s">
        <v>49</v>
      </c>
      <c r="L477" s="5">
        <v>202501</v>
      </c>
      <c r="M477" s="4">
        <v>0</v>
      </c>
      <c r="N477" s="1">
        <v>14.7</v>
      </c>
    </row>
    <row r="478" spans="1:14">
      <c r="A478" s="6">
        <v>841401</v>
      </c>
      <c r="B478" s="2">
        <v>45657.5032986111</v>
      </c>
      <c r="C478" s="2">
        <v>45658.6499189815</v>
      </c>
      <c r="D478" s="2">
        <v>45689.6499189815</v>
      </c>
      <c r="E478" s="3" t="s">
        <v>470</v>
      </c>
      <c r="F478" s="3" t="s">
        <v>17</v>
      </c>
      <c r="G478" s="7">
        <v>49</v>
      </c>
      <c r="H478" s="3" t="s">
        <v>18</v>
      </c>
      <c r="I478" s="3" t="s">
        <v>77</v>
      </c>
      <c r="J478" s="4">
        <v>14.7</v>
      </c>
      <c r="K478" s="5" t="s">
        <v>49</v>
      </c>
      <c r="L478" s="5">
        <v>202501</v>
      </c>
      <c r="M478" s="4">
        <v>0</v>
      </c>
      <c r="N478" s="1">
        <v>14.7</v>
      </c>
    </row>
    <row r="479" spans="1:14">
      <c r="A479" s="6">
        <v>840640</v>
      </c>
      <c r="B479" s="2">
        <v>45655.8184722222</v>
      </c>
      <c r="C479" s="2">
        <v>45658.7401273148</v>
      </c>
      <c r="D479" s="2">
        <v>45689.7401273148</v>
      </c>
      <c r="E479" s="3" t="s">
        <v>76</v>
      </c>
      <c r="F479" s="3" t="s">
        <v>17</v>
      </c>
      <c r="G479" s="7">
        <v>49</v>
      </c>
      <c r="H479" s="3" t="s">
        <v>18</v>
      </c>
      <c r="I479" s="3" t="s">
        <v>77</v>
      </c>
      <c r="J479" s="4">
        <v>14.7</v>
      </c>
      <c r="K479" s="5" t="s">
        <v>49</v>
      </c>
      <c r="L479" s="5">
        <v>202501</v>
      </c>
      <c r="M479" s="4">
        <v>0</v>
      </c>
      <c r="N479" s="1">
        <v>14.7</v>
      </c>
    </row>
    <row r="480" spans="1:14">
      <c r="A480" s="6">
        <v>840604</v>
      </c>
      <c r="B480" s="2">
        <v>45655.7809375</v>
      </c>
      <c r="C480" s="2">
        <v>45658.7524884259</v>
      </c>
      <c r="D480" s="2">
        <v>45748.7524884259</v>
      </c>
      <c r="E480" s="3" t="s">
        <v>471</v>
      </c>
      <c r="F480" s="3" t="s">
        <v>17</v>
      </c>
      <c r="G480" s="7">
        <v>140</v>
      </c>
      <c r="H480" s="3" t="s">
        <v>18</v>
      </c>
      <c r="I480" s="3" t="s">
        <v>48</v>
      </c>
      <c r="J480" s="4">
        <v>42</v>
      </c>
      <c r="K480" s="5" t="s">
        <v>49</v>
      </c>
      <c r="L480" s="5" t="s">
        <v>577</v>
      </c>
      <c r="M480" s="4">
        <v>0</v>
      </c>
      <c r="N480" s="1">
        <v>42</v>
      </c>
    </row>
    <row r="481" spans="1:14">
      <c r="A481" s="6">
        <v>840655</v>
      </c>
      <c r="B481" s="2">
        <v>45655.8265509259</v>
      </c>
      <c r="C481" s="2">
        <v>45658.8175925926</v>
      </c>
      <c r="D481" s="2">
        <v>45689.8175925926</v>
      </c>
      <c r="E481" s="3" t="s">
        <v>80</v>
      </c>
      <c r="F481" s="3" t="s">
        <v>17</v>
      </c>
      <c r="G481" s="7">
        <v>49</v>
      </c>
      <c r="H481" s="3" t="s">
        <v>18</v>
      </c>
      <c r="I481" s="3" t="s">
        <v>77</v>
      </c>
      <c r="J481" s="4">
        <v>14.7</v>
      </c>
      <c r="K481" s="5" t="s">
        <v>49</v>
      </c>
      <c r="L481" s="5">
        <v>202501</v>
      </c>
      <c r="M481" s="4">
        <v>0</v>
      </c>
      <c r="N481" s="1">
        <v>14.7</v>
      </c>
    </row>
    <row r="482" spans="1:14">
      <c r="A482" s="6">
        <v>840461</v>
      </c>
      <c r="B482" s="2">
        <v>45655.5269328704</v>
      </c>
      <c r="C482" s="2">
        <v>45658.8421412037</v>
      </c>
      <c r="D482" s="2">
        <v>45689.8421412037</v>
      </c>
      <c r="E482" s="3" t="s">
        <v>230</v>
      </c>
      <c r="F482" s="3" t="s">
        <v>17</v>
      </c>
      <c r="G482" s="7">
        <v>49</v>
      </c>
      <c r="H482" s="3" t="s">
        <v>18</v>
      </c>
      <c r="I482" s="3" t="s">
        <v>77</v>
      </c>
      <c r="J482" s="4">
        <v>14.7</v>
      </c>
      <c r="K482" s="5" t="s">
        <v>49</v>
      </c>
      <c r="L482" s="5">
        <v>202501</v>
      </c>
      <c r="M482" s="4">
        <v>0</v>
      </c>
      <c r="N482" s="1">
        <v>14.7</v>
      </c>
    </row>
    <row r="483" spans="1:14">
      <c r="A483" s="6">
        <v>840778</v>
      </c>
      <c r="B483" s="2">
        <v>45655.9292013889</v>
      </c>
      <c r="C483" s="2">
        <v>45658.8455787037</v>
      </c>
      <c r="D483" s="2">
        <v>45748.8455787037</v>
      </c>
      <c r="E483" s="3" t="s">
        <v>47</v>
      </c>
      <c r="F483" s="3" t="s">
        <v>17</v>
      </c>
      <c r="G483" s="7">
        <v>140</v>
      </c>
      <c r="H483" s="3" t="s">
        <v>18</v>
      </c>
      <c r="I483" s="3" t="s">
        <v>48</v>
      </c>
      <c r="J483" s="4">
        <v>42</v>
      </c>
      <c r="K483" s="5" t="s">
        <v>49</v>
      </c>
      <c r="L483" s="5" t="s">
        <v>577</v>
      </c>
      <c r="M483" s="4">
        <v>0</v>
      </c>
      <c r="N483" s="1">
        <v>42</v>
      </c>
    </row>
    <row r="484" spans="1:14">
      <c r="A484" s="6">
        <v>840414</v>
      </c>
      <c r="B484" s="2">
        <v>45655.4225</v>
      </c>
      <c r="C484" s="2">
        <v>45658.8758912037</v>
      </c>
      <c r="D484" s="2">
        <v>45689.8758912037</v>
      </c>
      <c r="E484" s="3" t="s">
        <v>118</v>
      </c>
      <c r="F484" s="3" t="s">
        <v>17</v>
      </c>
      <c r="G484" s="7">
        <v>49</v>
      </c>
      <c r="H484" s="3" t="s">
        <v>18</v>
      </c>
      <c r="I484" s="3" t="s">
        <v>77</v>
      </c>
      <c r="J484" s="4">
        <v>14.7</v>
      </c>
      <c r="K484" s="5" t="s">
        <v>49</v>
      </c>
      <c r="L484" s="5">
        <v>202501</v>
      </c>
      <c r="M484" s="4">
        <v>0</v>
      </c>
      <c r="N484" s="1">
        <v>14.7</v>
      </c>
    </row>
    <row r="485" spans="1:14">
      <c r="A485" s="6">
        <v>840750</v>
      </c>
      <c r="B485" s="2">
        <v>45655.9123958333</v>
      </c>
      <c r="C485" s="2">
        <v>45658.9053125</v>
      </c>
      <c r="D485" s="2">
        <v>45689.9053125</v>
      </c>
      <c r="E485" s="3" t="s">
        <v>450</v>
      </c>
      <c r="F485" s="3" t="s">
        <v>17</v>
      </c>
      <c r="G485" s="7">
        <v>49</v>
      </c>
      <c r="H485" s="3" t="s">
        <v>18</v>
      </c>
      <c r="I485" s="3" t="s">
        <v>77</v>
      </c>
      <c r="J485" s="4">
        <v>14.7</v>
      </c>
      <c r="K485" s="5" t="s">
        <v>49</v>
      </c>
      <c r="L485" s="5">
        <v>202501</v>
      </c>
      <c r="M485" s="4">
        <v>0</v>
      </c>
      <c r="N485" s="1">
        <v>14.7</v>
      </c>
    </row>
    <row r="486" spans="1:14">
      <c r="A486" s="6">
        <v>840776</v>
      </c>
      <c r="B486" s="2">
        <v>45655.9283449074</v>
      </c>
      <c r="C486" s="2">
        <v>45658.9211226852</v>
      </c>
      <c r="D486" s="2">
        <v>45689.9211226852</v>
      </c>
      <c r="E486" s="3" t="s">
        <v>122</v>
      </c>
      <c r="F486" s="3" t="s">
        <v>17</v>
      </c>
      <c r="G486" s="7">
        <v>49</v>
      </c>
      <c r="H486" s="3" t="s">
        <v>18</v>
      </c>
      <c r="I486" s="3" t="s">
        <v>77</v>
      </c>
      <c r="J486" s="4">
        <v>14.7</v>
      </c>
      <c r="K486" s="5" t="s">
        <v>49</v>
      </c>
      <c r="L486" s="5">
        <v>202501</v>
      </c>
      <c r="M486" s="4">
        <v>0</v>
      </c>
      <c r="N486" s="1">
        <v>14.7</v>
      </c>
    </row>
    <row r="487" spans="1:14">
      <c r="A487" s="6">
        <v>841319</v>
      </c>
      <c r="B487" s="2">
        <v>45656.9803125</v>
      </c>
      <c r="C487" s="2">
        <v>45658.9746875</v>
      </c>
      <c r="D487" s="2">
        <v>45689.9746875</v>
      </c>
      <c r="E487" s="3" t="s">
        <v>399</v>
      </c>
      <c r="F487" s="3" t="s">
        <v>17</v>
      </c>
      <c r="G487" s="7">
        <v>49</v>
      </c>
      <c r="H487" s="3" t="s">
        <v>18</v>
      </c>
      <c r="I487" s="3" t="s">
        <v>77</v>
      </c>
      <c r="J487" s="4">
        <v>14.7</v>
      </c>
      <c r="K487" s="5" t="s">
        <v>49</v>
      </c>
      <c r="L487" s="5">
        <v>202501</v>
      </c>
      <c r="M487" s="4">
        <v>0</v>
      </c>
      <c r="N487" s="1">
        <v>14.7</v>
      </c>
    </row>
    <row r="488" spans="1:14">
      <c r="A488" s="6">
        <v>841054</v>
      </c>
      <c r="B488" s="2">
        <v>45656.7243402778</v>
      </c>
      <c r="C488" s="2">
        <v>45659.5977777778</v>
      </c>
      <c r="D488" s="2">
        <v>45690.5977777778</v>
      </c>
      <c r="E488" s="3" t="s">
        <v>83</v>
      </c>
      <c r="F488" s="3" t="s">
        <v>17</v>
      </c>
      <c r="G488" s="7">
        <v>49</v>
      </c>
      <c r="H488" s="3" t="s">
        <v>18</v>
      </c>
      <c r="I488" s="3" t="s">
        <v>77</v>
      </c>
      <c r="J488" s="4">
        <v>14.7</v>
      </c>
      <c r="K488" s="5" t="s">
        <v>49</v>
      </c>
      <c r="L488" s="5">
        <v>202501</v>
      </c>
      <c r="M488" s="4">
        <v>0</v>
      </c>
      <c r="N488" s="1">
        <v>14.7</v>
      </c>
    </row>
    <row r="489" spans="1:14">
      <c r="A489" s="6">
        <v>835487</v>
      </c>
      <c r="B489" s="2">
        <v>45645.4859375</v>
      </c>
      <c r="C489" s="2">
        <v>45659.6736689815</v>
      </c>
      <c r="D489" s="2">
        <v>45690.6736689815</v>
      </c>
      <c r="E489" s="3" t="s">
        <v>85</v>
      </c>
      <c r="F489" s="3" t="s">
        <v>17</v>
      </c>
      <c r="G489" s="7">
        <v>49</v>
      </c>
      <c r="H489" s="3" t="s">
        <v>18</v>
      </c>
      <c r="I489" s="3" t="s">
        <v>77</v>
      </c>
      <c r="J489" s="4">
        <v>14.7</v>
      </c>
      <c r="K489" s="5" t="s">
        <v>49</v>
      </c>
      <c r="L489" s="5">
        <v>202501</v>
      </c>
      <c r="M489" s="4">
        <v>0</v>
      </c>
      <c r="N489" s="1">
        <v>14.7</v>
      </c>
    </row>
    <row r="490" spans="1:14">
      <c r="A490" s="6">
        <v>841131</v>
      </c>
      <c r="B490" s="2">
        <v>45656.801875</v>
      </c>
      <c r="C490" s="2">
        <v>45659.7785648148</v>
      </c>
      <c r="D490" s="2">
        <v>45690.7785648148</v>
      </c>
      <c r="E490" s="3" t="s">
        <v>86</v>
      </c>
      <c r="F490" s="3" t="s">
        <v>17</v>
      </c>
      <c r="G490" s="7">
        <v>49</v>
      </c>
      <c r="H490" s="3" t="s">
        <v>18</v>
      </c>
      <c r="I490" s="3" t="s">
        <v>77</v>
      </c>
      <c r="J490" s="4">
        <v>14.7</v>
      </c>
      <c r="K490" s="5" t="s">
        <v>49</v>
      </c>
      <c r="L490" s="5">
        <v>202501</v>
      </c>
      <c r="M490" s="4">
        <v>0</v>
      </c>
      <c r="N490" s="1">
        <v>14.7</v>
      </c>
    </row>
    <row r="491" spans="1:14">
      <c r="A491" s="6">
        <v>837491</v>
      </c>
      <c r="B491" s="2">
        <v>45649.4436689815</v>
      </c>
      <c r="C491" s="2">
        <v>45660.4148958333</v>
      </c>
      <c r="D491" s="2">
        <v>45691.4148958333</v>
      </c>
      <c r="E491" s="3" t="s">
        <v>472</v>
      </c>
      <c r="F491" s="3" t="s">
        <v>17</v>
      </c>
      <c r="G491" s="7">
        <v>49</v>
      </c>
      <c r="H491" s="3" t="s">
        <v>18</v>
      </c>
      <c r="I491" s="3" t="s">
        <v>77</v>
      </c>
      <c r="J491" s="4">
        <v>14.7</v>
      </c>
      <c r="K491" s="5" t="s">
        <v>49</v>
      </c>
      <c r="L491" s="5">
        <v>202501</v>
      </c>
      <c r="M491" s="4">
        <v>0</v>
      </c>
      <c r="N491" s="1">
        <v>14.7</v>
      </c>
    </row>
    <row r="492" spans="1:14">
      <c r="A492" s="6">
        <v>833178</v>
      </c>
      <c r="B492" s="2">
        <v>45641.3877777778</v>
      </c>
      <c r="C492" s="2">
        <v>45664.0087847222</v>
      </c>
      <c r="D492" s="2">
        <v>45695.0087847222</v>
      </c>
      <c r="E492" s="3" t="s">
        <v>29</v>
      </c>
      <c r="F492" s="3" t="s">
        <v>17</v>
      </c>
      <c r="G492" s="7">
        <v>49</v>
      </c>
      <c r="H492" s="3" t="s">
        <v>18</v>
      </c>
      <c r="I492" s="3" t="s">
        <v>77</v>
      </c>
      <c r="J492" s="4">
        <v>14.7</v>
      </c>
      <c r="K492" s="5" t="s">
        <v>49</v>
      </c>
      <c r="L492" s="5">
        <v>202501</v>
      </c>
      <c r="M492" s="4">
        <v>0</v>
      </c>
      <c r="N492" s="1">
        <v>14.7</v>
      </c>
    </row>
    <row r="493" spans="1:14">
      <c r="A493" s="6">
        <v>833800</v>
      </c>
      <c r="B493" s="2">
        <v>45642.4934375</v>
      </c>
      <c r="C493" s="2">
        <v>45664.86</v>
      </c>
      <c r="D493" s="2">
        <v>45695.86</v>
      </c>
      <c r="E493" s="3" t="s">
        <v>88</v>
      </c>
      <c r="F493" s="3" t="s">
        <v>17</v>
      </c>
      <c r="G493" s="7">
        <v>49</v>
      </c>
      <c r="H493" s="3" t="s">
        <v>18</v>
      </c>
      <c r="I493" s="3" t="s">
        <v>77</v>
      </c>
      <c r="J493" s="4">
        <v>14.7</v>
      </c>
      <c r="K493" s="5" t="s">
        <v>49</v>
      </c>
      <c r="L493" s="5">
        <v>202501</v>
      </c>
      <c r="M493" s="4">
        <v>0</v>
      </c>
      <c r="N493" s="1">
        <v>14.7</v>
      </c>
    </row>
    <row r="494" spans="1:14">
      <c r="A494" s="6">
        <v>841234</v>
      </c>
      <c r="B494" s="2">
        <v>45656.9070949074</v>
      </c>
      <c r="C494" s="2">
        <v>45665.617025463</v>
      </c>
      <c r="D494" s="2">
        <v>45696.617025463</v>
      </c>
      <c r="E494" s="3" t="s">
        <v>128</v>
      </c>
      <c r="F494" s="3" t="s">
        <v>17</v>
      </c>
      <c r="G494" s="7">
        <v>49</v>
      </c>
      <c r="H494" s="3" t="s">
        <v>18</v>
      </c>
      <c r="I494" s="3" t="s">
        <v>77</v>
      </c>
      <c r="J494" s="4">
        <v>14.7</v>
      </c>
      <c r="K494" s="5" t="s">
        <v>49</v>
      </c>
      <c r="L494" s="5">
        <v>202501</v>
      </c>
      <c r="M494" s="4">
        <v>0</v>
      </c>
      <c r="N494" s="1">
        <v>14.7</v>
      </c>
    </row>
    <row r="495" spans="1:14">
      <c r="A495" s="6">
        <v>833410</v>
      </c>
      <c r="B495" s="2">
        <v>45641.7284722222</v>
      </c>
      <c r="C495" s="2">
        <v>45667.4029398148</v>
      </c>
      <c r="D495" s="2">
        <v>45698.4029398148</v>
      </c>
      <c r="E495" s="3" t="s">
        <v>218</v>
      </c>
      <c r="F495" s="3" t="s">
        <v>17</v>
      </c>
      <c r="G495" s="7">
        <v>49</v>
      </c>
      <c r="H495" s="3" t="s">
        <v>18</v>
      </c>
      <c r="I495" s="3" t="s">
        <v>77</v>
      </c>
      <c r="J495" s="4">
        <v>14.7</v>
      </c>
      <c r="K495" s="5" t="s">
        <v>49</v>
      </c>
      <c r="L495" s="5">
        <v>202501</v>
      </c>
      <c r="M495" s="4">
        <v>0</v>
      </c>
      <c r="N495" s="1">
        <v>14.7</v>
      </c>
    </row>
    <row r="496" spans="1:14">
      <c r="A496" s="6">
        <v>840939</v>
      </c>
      <c r="B496" s="2">
        <v>45656.4502546296</v>
      </c>
      <c r="C496" s="2">
        <v>45687.45</v>
      </c>
      <c r="D496" s="2">
        <v>45716.45</v>
      </c>
      <c r="E496" s="3" t="s">
        <v>395</v>
      </c>
      <c r="F496" s="3" t="s">
        <v>17</v>
      </c>
      <c r="G496" s="7">
        <v>49</v>
      </c>
      <c r="H496" s="3" t="s">
        <v>18</v>
      </c>
      <c r="I496" s="3" t="s">
        <v>77</v>
      </c>
      <c r="J496" s="4">
        <v>14.7</v>
      </c>
      <c r="K496" s="5" t="s">
        <v>49</v>
      </c>
      <c r="L496" s="5">
        <v>202501</v>
      </c>
      <c r="M496" s="4">
        <v>0</v>
      </c>
      <c r="N496" s="1">
        <v>14.7</v>
      </c>
    </row>
    <row r="497" spans="1:14">
      <c r="A497" s="6">
        <v>840941</v>
      </c>
      <c r="B497" s="2">
        <v>45656.4505555556</v>
      </c>
      <c r="C497" s="2">
        <v>45716.45</v>
      </c>
      <c r="D497" s="2">
        <v>45744.45</v>
      </c>
      <c r="E497" s="3" t="s">
        <v>395</v>
      </c>
      <c r="F497" s="3" t="s">
        <v>17</v>
      </c>
      <c r="G497" s="7">
        <v>49</v>
      </c>
      <c r="H497" s="3" t="s">
        <v>18</v>
      </c>
      <c r="I497" s="3" t="s">
        <v>77</v>
      </c>
      <c r="J497" s="4">
        <v>14.7</v>
      </c>
      <c r="K497" s="5" t="s">
        <v>49</v>
      </c>
      <c r="L497" s="5">
        <v>202502</v>
      </c>
      <c r="M497" s="4">
        <v>0</v>
      </c>
      <c r="N497" s="1">
        <v>14.7</v>
      </c>
    </row>
    <row r="498" spans="1:13">
      <c r="A498" s="2" t="s">
        <v>419</v>
      </c>
      <c r="E498" s="2"/>
      <c r="F498" s="2"/>
      <c r="H498" s="2"/>
      <c r="I498" s="2"/>
      <c r="K498" s="2"/>
      <c r="L498" s="2"/>
      <c r="M498" s="4">
        <f>SUM(G133:G497)*-0.006</f>
        <v>-131.424</v>
      </c>
    </row>
    <row r="499" spans="1:13">
      <c r="A499" s="3" t="s">
        <v>2</v>
      </c>
      <c r="B499" s="3"/>
      <c r="C499" s="3"/>
      <c r="D499" s="3"/>
      <c r="I499" s="3"/>
      <c r="K499" s="3"/>
      <c r="L499" s="3"/>
      <c r="M499" s="4">
        <f>SUM(M2:M498)</f>
        <v>6795.20099999995</v>
      </c>
    </row>
  </sheetData>
  <mergeCells count="2">
    <mergeCell ref="A498:L498"/>
    <mergeCell ref="A499:L4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202409（已付</vt:lpstr>
      <vt:lpstr>202410</vt:lpstr>
      <vt:lpstr>202411</vt:lpstr>
      <vt:lpstr>202412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2024-03-06T11:16:00Z</dcterms:created>
  <dcterms:modified xsi:type="dcterms:W3CDTF">2025-01-13T02:21:27Z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31D88337CB9842C78B1096585ADCABBE_13</vt:lpwstr>
  </property>
  <property fmtid="{D5CDD505-2E9C-101B-9397-08002B2CF9AE}" pid="3" name="KSOProductBuildVer">
    <vt:lpwstr>2052-12.1.0.19770</vt:lpwstr>
  </property>
</Properties>
</file>